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519A27F2-4641-4103-8433-22A50A89E84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ados" sheetId="2" state="hidden" r:id="rId1"/>
    <sheet name="Versiones a Elimina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<sst xmlns="http://schemas.openxmlformats.org/spreadsheetml/2006/main" count="1279" uniqueCount="1171">
  <si>
    <t>BP</t>
  </si>
  <si>
    <t xml:space="preserve">NOMBRE </t>
  </si>
  <si>
    <t>JUSTIFICACIÓN</t>
  </si>
  <si>
    <t>BPIN</t>
  </si>
  <si>
    <t xml:space="preserve">VERSIÓN PPM </t>
  </si>
  <si>
    <t>VERSIÓN PS</t>
  </si>
  <si>
    <t>ORGANISMO</t>
  </si>
  <si>
    <t>Nombre de la versión:</t>
  </si>
  <si>
    <t>Fecha de Creación:</t>
  </si>
  <si>
    <t>Descripción de la versión:</t>
  </si>
  <si>
    <t xml:space="preserve">ID de información de versión (Elemento): </t>
  </si>
  <si>
    <t>Nombre de la versión (Proy/Tareas):</t>
  </si>
  <si>
    <t>Centro Gestor</t>
  </si>
  <si>
    <t>Organismo</t>
  </si>
  <si>
    <t>Secretaría de Gobierno</t>
  </si>
  <si>
    <t>Departamento Administrativo de Gestión Jurídica Pública</t>
  </si>
  <si>
    <t>Departamento Administrativo de Control Interno</t>
  </si>
  <si>
    <t>Departamento Administrativo de Control Disciplinario Interno</t>
  </si>
  <si>
    <t>Departamento Administrativo de Hacienda</t>
  </si>
  <si>
    <t>Departamento Administrativo de Planeación</t>
  </si>
  <si>
    <t>Departamento Administrativo de Gestión del Medio Ambiente</t>
  </si>
  <si>
    <t>Departamento Administrativo de Tecnologías de la Información y las Comunicaciones</t>
  </si>
  <si>
    <t>Departamento Administrativo de Contratación Pública</t>
  </si>
  <si>
    <t>Departamento Administrativo de Desarrollo e Innovación Institucional</t>
  </si>
  <si>
    <t>Secretaría de Educación</t>
  </si>
  <si>
    <t>Secretaría de Salud Pública</t>
  </si>
  <si>
    <t>Secretaría de Bienestar Social</t>
  </si>
  <si>
    <t>Secretaría de Vivienda Social y Hábitat</t>
  </si>
  <si>
    <t>Secretaría de Cultura</t>
  </si>
  <si>
    <t>Secretaría de Infraestructura</t>
  </si>
  <si>
    <t>Secretaría de Movilidad</t>
  </si>
  <si>
    <t>Secretaría de Seguridad y Justicia</t>
  </si>
  <si>
    <t>Secretaría del Deporte y la Recreación</t>
  </si>
  <si>
    <t>Secretaría de Gestión del Riesgo de Emergencias y Desastres</t>
  </si>
  <si>
    <t>Secretaría de Paz y Cultura Ciudadana</t>
  </si>
  <si>
    <t>Secretaría de Desarrollo Económico</t>
  </si>
  <si>
    <t>Secretaría de Turismo</t>
  </si>
  <si>
    <t>Secretaría de Desarrollo Territorial y Participación Ciudadana</t>
  </si>
  <si>
    <t>Unidad Administrativa Especial de Gestión de Bienes y Servicios</t>
  </si>
  <si>
    <t>Unidad Administrativa Especial de Servicios Públicos</t>
  </si>
  <si>
    <t>Unidad Administrativa Especial de Protección Animal</t>
  </si>
  <si>
    <t>Nombre Proyecto PPM</t>
  </si>
  <si>
    <t>BP26004281</t>
  </si>
  <si>
    <t>BP26004729</t>
  </si>
  <si>
    <t>BP26004701</t>
  </si>
  <si>
    <t>Mejoramiento a la Infraestructura física de las Sedes Educativas Oficiales para las vigencias 2024-2028 en Santiago de Cali</t>
  </si>
  <si>
    <t>BP26005090</t>
  </si>
  <si>
    <t>IMPLEMENTACIÓN DE ACCIONES PARA POTENCIAR LA OFERTA DE LOS SERVICIOS AMBIENTALES EN EL ECOPARQUE CORAZÓN DE PANCE DE SANTIAGO DE CALI</t>
  </si>
  <si>
    <t>BP26004733</t>
  </si>
  <si>
    <t>Aportes para la vinculación al programa de beneficios económicos periódicos -BEPS- para los creadores y gestores culturales de Santiago de Cali</t>
  </si>
  <si>
    <t>BP26004731</t>
  </si>
  <si>
    <t>BP26004860</t>
  </si>
  <si>
    <t>BP26005140</t>
  </si>
  <si>
    <t>BP26005213</t>
  </si>
  <si>
    <t>Fortalecimiento a la gestión adecuada de residuos sólidos y al servicio público de Aseo en Santiago de Cali</t>
  </si>
  <si>
    <t>BP26005214</t>
  </si>
  <si>
    <t>FORTALECIMIENTO DE LA SEÑALIZACIÓN VIAL EN EL DISTRITO DE SANTIAGO DE CALI</t>
  </si>
  <si>
    <t>BP26005221</t>
  </si>
  <si>
    <t>BP26005451</t>
  </si>
  <si>
    <t>Fortalecimiento de los sistemas de Gestión y control integrados de la Secretaria de Paz y Cultura Ciudadana del Distrito especial de Santiago de Cali</t>
  </si>
  <si>
    <t>BP26005452</t>
  </si>
  <si>
    <t>BP26005453</t>
  </si>
  <si>
    <t>Fortalecimiento del Observatorio de Paz, Derechos Humanos y Cultura Ciudadana en Santiago de Cali</t>
  </si>
  <si>
    <t>BP26005474</t>
  </si>
  <si>
    <t>Fortalecimiento institucional para la atención de usuarios de la Secretaria De Movilidad Del Distrito De Cali</t>
  </si>
  <si>
    <t>BP26005460</t>
  </si>
  <si>
    <t>Fortalecimiento del ciclo de defensa jurídica y de la política de mejora normativa del Distrito Especial de Santiago de Cali</t>
  </si>
  <si>
    <t>BP26005405</t>
  </si>
  <si>
    <t>Fortalecimiento al proceso de generación y visualización de información relacionada con ingresos y gastos del Distrito Santiago de Cali</t>
  </si>
  <si>
    <t>BP26005321</t>
  </si>
  <si>
    <t>Implementación de estrategias en el proceso de gestión Tributaria en el Distrito Santiago de Cali</t>
  </si>
  <si>
    <t>BP26005320</t>
  </si>
  <si>
    <t>Fortalecimiento de la gestión financiera de los recursos económicos de Santiago de Cali.</t>
  </si>
  <si>
    <t>BP26005400</t>
  </si>
  <si>
    <t>Fortalecimiento del Observatorio Inmobiliario Catastral del Distrito Santiago de Cali</t>
  </si>
  <si>
    <t>BP26005401</t>
  </si>
  <si>
    <t>Actualización del Censo Urbano y Rural del Distrito Santiago de Cali</t>
  </si>
  <si>
    <t>BP26005402</t>
  </si>
  <si>
    <t>Mantenimiento de la Gestión Catastral con enfoque Multipropósito del Distrito Santiago de Cali</t>
  </si>
  <si>
    <t>BP26005313</t>
  </si>
  <si>
    <t>BP26005268</t>
  </si>
  <si>
    <t>BP26005243</t>
  </si>
  <si>
    <t>Consolidación de los instrumentos de sostenibilidad del espacio público en Santiago de Cali</t>
  </si>
  <si>
    <t>BP26005248</t>
  </si>
  <si>
    <t>Revisión del Plan de Ordenamiento Territorial del Distrito Especial de Santiago de Cali</t>
  </si>
  <si>
    <t>BP26005244</t>
  </si>
  <si>
    <t>Consolidación del Sistema de Información Geográfica de Santiago de Cali</t>
  </si>
  <si>
    <t>BP26005242</t>
  </si>
  <si>
    <t>Implementación de la automatización o racionalización de trámites aplicados a los instrumentos urbanísticos de Santiago de Cali</t>
  </si>
  <si>
    <t>BP26005241</t>
  </si>
  <si>
    <t>BP26005247</t>
  </si>
  <si>
    <t>Formulación de instrumentos complementarios al Plan de Ordenamiento Territorial de Santiago de Cali</t>
  </si>
  <si>
    <t>BP26005240</t>
  </si>
  <si>
    <t>Actualización del Sistema de Identificación de Potenciales Beneficiarios de Programas Sociales del Estado - SISBEN en Santiago de Cali</t>
  </si>
  <si>
    <t>BP26005252</t>
  </si>
  <si>
    <t>Fortalecimiento del Observatorio turístico de Santiago de Cali</t>
  </si>
  <si>
    <t>BP26005287</t>
  </si>
  <si>
    <t>Fortalecimiento de las condiciones para el desarrollo de eventos como dinamizador del turismo en Santiago de Cali</t>
  </si>
  <si>
    <t>BP26005267</t>
  </si>
  <si>
    <t>Mejoramiento de estrategias de planificación y sostenibilidad turística de Santiago de Cali</t>
  </si>
  <si>
    <t>BP26005259</t>
  </si>
  <si>
    <t>Fortalecimiento de las estrategias de promoción y comunicación a nivel local, nacional e internacional de Santiago de Cali</t>
  </si>
  <si>
    <t>BP26005262</t>
  </si>
  <si>
    <t>Apoyo para el desarrollo y la innovación de los productos turísticos de Santiago de Cali</t>
  </si>
  <si>
    <t>BP26005249</t>
  </si>
  <si>
    <t>Mejoramiento de los espacios con vocación turística en Santiago de Cali</t>
  </si>
  <si>
    <t>BP26005251</t>
  </si>
  <si>
    <t>Fortalecimiento de las habilidades y competencias de la cadena de valor del sector turístico de Santiago de Cali</t>
  </si>
  <si>
    <t>BP26005296</t>
  </si>
  <si>
    <t>Mejoramiento y/o adecuación de las edificaciones propiedad de la Alcaldía Distrital de Santiago de Cali</t>
  </si>
  <si>
    <t>BP26005250</t>
  </si>
  <si>
    <t>Formación estratégica en habilidades de tecnologías de la información y las comunicaciones en el Distrito de Santiago de Cali</t>
  </si>
  <si>
    <t>BP26005254</t>
  </si>
  <si>
    <t>Fortalecimiento de los Laboratorios de Innovación y Puntos de Apropiación Digital para la prestación de servicios en el Distrito de Santiago de Cali</t>
  </si>
  <si>
    <t>BP26005349</t>
  </si>
  <si>
    <t>Administración de la nómina del personal docente, directivo docente y administrativo de las Instituciones Educativas Oficiales de Santiago de Cali</t>
  </si>
  <si>
    <t>BP26005260</t>
  </si>
  <si>
    <t>Fortalecimiento de la Plataforma Tecnológica de la Alcaldía de Santiago de Cali</t>
  </si>
  <si>
    <t>BP26005444</t>
  </si>
  <si>
    <t>BP26005440</t>
  </si>
  <si>
    <t>Desarrollo de los espacios de participación y mediación para la prevención y resolución de conflictos en el Distrito Especial de Santiago de Cali</t>
  </si>
  <si>
    <t>BP26005441</t>
  </si>
  <si>
    <t>Implementación de Estrategias de prevención y promoción de los derechos humanos y la cultura ciudadana para sujetos de especial protección constitucional del Distrito de Santiago de Cali</t>
  </si>
  <si>
    <t>BP26005442</t>
  </si>
  <si>
    <t>BP26005443</t>
  </si>
  <si>
    <t>Fortalecimiento de las acciones de la reconciliación para la Paz y el barrismo social en el Distrito Especial de Santiago de Cali</t>
  </si>
  <si>
    <t>BP26005388</t>
  </si>
  <si>
    <t>Fortalecimiento de la convivencia ciudadana, comunitaria y familiar en Santiago de Cali.</t>
  </si>
  <si>
    <t>BP26005389</t>
  </si>
  <si>
    <t>BP26005246</t>
  </si>
  <si>
    <t>Fortalecimiento de las acciones de inspección, vigilancia y control en el Distrito de Santiago de Cali</t>
  </si>
  <si>
    <t>BP26005253</t>
  </si>
  <si>
    <t>Implementación de estrategia para prevenir la violencia en jóvenes vulnerables a dinámicas delictivas en Santiago de Cali</t>
  </si>
  <si>
    <t>BP26005270</t>
  </si>
  <si>
    <t>Implementación de estrategias para el fortalecimiento de la seguridad y convivencia en Santiago de Cali</t>
  </si>
  <si>
    <t>BP26005339</t>
  </si>
  <si>
    <t>Fortalecimiento del sistema de monitoreo y videovigilancia en Santiago de Cali</t>
  </si>
  <si>
    <t>BP26005276</t>
  </si>
  <si>
    <t>Mejoramiento del desempeño institucional de la Secretaría de Seguridad y Justicia en Santiago de Cali</t>
  </si>
  <si>
    <t>BP26005447</t>
  </si>
  <si>
    <t>Fortalecimiento de la autoridad sanitaria en la Inspección, Vigilancia y Control de Salud Pública en Santiago de Cali</t>
  </si>
  <si>
    <t>BP26005385</t>
  </si>
  <si>
    <t>Implementación de la estrategia de gobernanza denominada: "Cali gobierna unida”, en Santiago de Cali</t>
  </si>
  <si>
    <t>BP26005292</t>
  </si>
  <si>
    <t>Fortalecimiento de mecanismos institucionales para la transparencia y lucha contra la corrupción en el Distrito de Santiago de Cali</t>
  </si>
  <si>
    <t>BP26005445</t>
  </si>
  <si>
    <t>Fortalecimiento Intersectorial y Comunitario en la gestión de entornos para el bienestar en Santiago de Cali.</t>
  </si>
  <si>
    <t>BP26005455</t>
  </si>
  <si>
    <t>Fortalecimiento de las adecuaciones socioculturales y ajustes razonables en salud a grupos poblacionales vulnerables y diferenciales en Santiago de Cali</t>
  </si>
  <si>
    <t>BP26005457</t>
  </si>
  <si>
    <t>BP26005471</t>
  </si>
  <si>
    <t>BP26005480</t>
  </si>
  <si>
    <t>BP26005448</t>
  </si>
  <si>
    <t>Fortalecimiento de la gestión del riesgo individual y colectivo en la atención en salud en la población de Santiago de Cali</t>
  </si>
  <si>
    <t>BP26005462</t>
  </si>
  <si>
    <t>Fortalecimiento de la Gestión del Riesgo en Salud ante situaciones de Urgencias, Emergencias y Desastres en Santiago de Cali</t>
  </si>
  <si>
    <t>BP26005327</t>
  </si>
  <si>
    <t>BP26005439</t>
  </si>
  <si>
    <t>BP26005483</t>
  </si>
  <si>
    <t>BP26005245</t>
  </si>
  <si>
    <t>BP26005449</t>
  </si>
  <si>
    <t>Mejoramiento de la capacidad de gestión de la autoridad sanitaria en la restitución de derechos en salud a los usuarios en Santiago de Cali</t>
  </si>
  <si>
    <t>BP26005446</t>
  </si>
  <si>
    <t>BP26005479</t>
  </si>
  <si>
    <t>Fortalecimiento en la atención integral para el cuidado de la vida y la salud en la población de Santiago de Cali</t>
  </si>
  <si>
    <t>BP26005454</t>
  </si>
  <si>
    <t>Implementación de la estrategia Tejedores de Paz y Cultura Ciudadana para el fomento de la convivencia pacífica, la cultura ciudadana y la desnaturalización de la violencia en el Distrito de Santiago de Cali</t>
  </si>
  <si>
    <t>BP26005484</t>
  </si>
  <si>
    <t>BP26005300</t>
  </si>
  <si>
    <t>Mejoramiento de la calidad de vida con actividades físicas y recreación para la población de Santiago de Cali</t>
  </si>
  <si>
    <t>BP26005290</t>
  </si>
  <si>
    <t>Investigación al servicio del deporte, la recreación y la actividad física en Santiago de Cali</t>
  </si>
  <si>
    <t>BP26005399</t>
  </si>
  <si>
    <t>Conservación de la infraestructura deportiva y recreativa del distrito especial de Santiago de Cali</t>
  </si>
  <si>
    <t>BP26005301</t>
  </si>
  <si>
    <t>Fortalecimiento de la práctica de actividad física, la recreación y el deporte para los habitantes de Santiago de Cali</t>
  </si>
  <si>
    <t>BP26005302</t>
  </si>
  <si>
    <t>Transformación institucional y articulación con el sector productivo de la secretaría del deporte y la recreación de Santiago de Cali</t>
  </si>
  <si>
    <t>BP26005481</t>
  </si>
  <si>
    <t>BP26005284</t>
  </si>
  <si>
    <t>Fortalecimiento al desarrollo del deporte competitivo y de disciplinas urbanas en Santiago de Cali</t>
  </si>
  <si>
    <t>BP26005305</t>
  </si>
  <si>
    <t>Recreación juego y lúdica para primera infancia, niñas, niños, adolescentes y jóvenes de Santiago de Cali</t>
  </si>
  <si>
    <t>BP26005288</t>
  </si>
  <si>
    <t>Apoyo a la iniciación y formación deportiva en Santiago de Cali</t>
  </si>
  <si>
    <t>BP26005285</t>
  </si>
  <si>
    <t>Fortalecimiento al desarrollo deportivo de clubes y deportistas de Santiago de Cali</t>
  </si>
  <si>
    <t>BP26005323</t>
  </si>
  <si>
    <t>Mejoramiento de la prestación de servicios de salud en Santiago de Cali</t>
  </si>
  <si>
    <t>BP26005478</t>
  </si>
  <si>
    <t>BP26005304</t>
  </si>
  <si>
    <t>Apoyo a eventos deportivos, recreativos, de actividad física y de empoderamiento femenino, locales, nacionales e internacionales en Santiago de Cali</t>
  </si>
  <si>
    <t>BP26005306</t>
  </si>
  <si>
    <t>Recreación y deporte con enfoque diferencial para los habitantes de Santiago de Cali</t>
  </si>
  <si>
    <t>BP26005398</t>
  </si>
  <si>
    <t>Fortalecimiento de la planificación estratégica del servicio del deporte, recreación y la actividad física en Santiago de Cali</t>
  </si>
  <si>
    <t>BP26005473</t>
  </si>
  <si>
    <t>Implementación de estrategias para la formación, espacios de participación y promoción en pedagogía para las buenas prácticas en movilidad segura en el Distrito de Santiago de Cali</t>
  </si>
  <si>
    <t>BP26005476</t>
  </si>
  <si>
    <t>BP26005477</t>
  </si>
  <si>
    <t>Mejoramiento de las condiciones para la movilidad segura y sostenible en el distrito de Santiago de Cali</t>
  </si>
  <si>
    <t>BP26005490</t>
  </si>
  <si>
    <t>Fortalecimiento a la sostenibilidad del SITM-MIO del Distrito de Santiago de Cali</t>
  </si>
  <si>
    <t>BP26005363</t>
  </si>
  <si>
    <t>Mejoramiento del sistema de gestión en la prestación de servicios de calidad y la atención efectiva a la ciudadanía en Santiago de Cali</t>
  </si>
  <si>
    <t>BP26005352</t>
  </si>
  <si>
    <t>Fortalecimiento de la presencia institucional en los territorios vulnerables del Distrito de Santiago de Cali</t>
  </si>
  <si>
    <t>BP26005396</t>
  </si>
  <si>
    <t>Fortalecimiento de la Gobernanza Territorial en Participación Ciudadana en Santiago de Cali</t>
  </si>
  <si>
    <t>BP26005393</t>
  </si>
  <si>
    <t>Mantenimiento de la Infraestructura Física de los C.A.L.Is que prestan servicios y atención a los Ciudadanos en Santiago de Cali</t>
  </si>
  <si>
    <t>BP26005391</t>
  </si>
  <si>
    <t>Implementación de acciones que contribuyan a la integración social y económica de las comunidades vulnerables del Distrito de Santiago de Cali</t>
  </si>
  <si>
    <t>BP26005390</t>
  </si>
  <si>
    <t>Implementación de estímulos para el fomento de la participación comunitaria en el Distrito de Santiago de Cali</t>
  </si>
  <si>
    <t>BP26005392</t>
  </si>
  <si>
    <t>BP26005394</t>
  </si>
  <si>
    <t>Mantenimiento y Reparaciones Locativas de Sedes Comunales de Santiago de Cali</t>
  </si>
  <si>
    <t>BP26005257</t>
  </si>
  <si>
    <t>Fortalecimiento de la gestión financiera de los fondos de servicios educativos de las Instituciones Educativas Oficiales de Santiago de Cali</t>
  </si>
  <si>
    <t>BP26005282</t>
  </si>
  <si>
    <t>Mejoramiento de las condiciones de conectividad de las sedes de las instituciones educativas oficiales de Santiago de Cali</t>
  </si>
  <si>
    <t>BP26005322</t>
  </si>
  <si>
    <t>Fortalecimiento de la atención educativa a estudiantes de zona rural, extraedad, en condición de enfermedad, joven, adulta y analfabeta matriculados en las instituciones educativas oficiales con metodologías flexibles en Santiago de Cali</t>
  </si>
  <si>
    <t>BP26005489</t>
  </si>
  <si>
    <t>Fortalecimiento de la movilidad segura y sostenible en el Distrito de Santiago de Cali</t>
  </si>
  <si>
    <t>BP26005475</t>
  </si>
  <si>
    <t>Desarrollo de estrategias para apoyar la movilidad segura y sostenible en el Distrito de Santiago de Cali</t>
  </si>
  <si>
    <t>BP26005347</t>
  </si>
  <si>
    <t>Prestación del servicio de transporte escolar a la población estudiantil de las Instituciones Educativas Oficiales de Santiago de Cali</t>
  </si>
  <si>
    <t>BP26005289</t>
  </si>
  <si>
    <t>Fortalecimiento de la convivencia escolar y los proyectos pedagógicos transversales en las IEO de Santiago de Cali</t>
  </si>
  <si>
    <t>BP26005485</t>
  </si>
  <si>
    <t>Fortalecimiento del Programa de Alimentación Escolar en las Instituciones Educativas Oficiales de Santiago de Cali</t>
  </si>
  <si>
    <t>BP26005265</t>
  </si>
  <si>
    <t>Fortalecimiento de la atención educativa integral a la población con discapacidad y capacidad y/o talento excepcional del Distrito de Santiago de Cali</t>
  </si>
  <si>
    <t>BP26005337</t>
  </si>
  <si>
    <t>Implementación del Observatorio de la Educación para el monitoreo del sector educativo de Santiago de Cali</t>
  </si>
  <si>
    <t>BP26005329</t>
  </si>
  <si>
    <t>Implementación del Espectáculo Luminoso y Visual de Alumbrado Navideño en Santiago de Cali</t>
  </si>
  <si>
    <t>BP26005317</t>
  </si>
  <si>
    <t>BP26005346</t>
  </si>
  <si>
    <t>Fortalecimiento Institucional de la Calidad de las Líneas de Servicio de la Unidad Administrativa Especial de Servicios Públicos de Santiago de Cali</t>
  </si>
  <si>
    <t>BP26005345</t>
  </si>
  <si>
    <t>BP26005311</t>
  </si>
  <si>
    <t>Conservación del Alumbrado Ornamental en Monumentos, Bienes de Interés Cultural y Fuentes del Distrito de Santiago de Cali</t>
  </si>
  <si>
    <t>BP26005315</t>
  </si>
  <si>
    <t>Fortalecimiento del sistema de la planta de tratamiento de lixiviados de la ciudad de Santiago de Cali</t>
  </si>
  <si>
    <t>BP26005326</t>
  </si>
  <si>
    <t>Optimización integral del servicio de alumbrado público en Santiago de Cali</t>
  </si>
  <si>
    <t>BP26005308</t>
  </si>
  <si>
    <t>BP26005414</t>
  </si>
  <si>
    <t>Mejoramiento de la atención y cuidado integral de los animales en el Centro de Bienestar Animal de Santiago de Cali</t>
  </si>
  <si>
    <t>BP26005472</t>
  </si>
  <si>
    <t>Mejoramiento de la generación de conectividad ecológica y conservación del espacio publico de Santiago de Cali</t>
  </si>
  <si>
    <t>BP26005333</t>
  </si>
  <si>
    <t>Fortalecimiento de estrategias de educación inclusiva para población víctima, migrante y con vulnerabilidad socioeconómica matriculada en las instituciones educativas oficiales del Distrito de Santiago de Cali</t>
  </si>
  <si>
    <t>BP26005348</t>
  </si>
  <si>
    <t>Apoyo en la operación de las Instituciones Educativas Oficiales del Distrito Especial de Santiago de Cali</t>
  </si>
  <si>
    <t>BP26005403</t>
  </si>
  <si>
    <t>Desarrollo de un Modelo Distrital de la Gestión Estratégica del Talento Humano 4.0 en Santiago de Cali</t>
  </si>
  <si>
    <t>BP26005404</t>
  </si>
  <si>
    <t>Implementación de herramientas organizacionales en el modelo de transición a distrito especial en la Alcaldía de Santiago de Cali</t>
  </si>
  <si>
    <t>BP26005466</t>
  </si>
  <si>
    <t>Fortalecimiento de estrategias para las buenas prácticas del control interno en la Alcaldía Distrital de Santiago de Cali</t>
  </si>
  <si>
    <t>BP26005382</t>
  </si>
  <si>
    <t>Fortalecimiento de la asociatividad y comercialización para los productores rurales en Santiago de Cali</t>
  </si>
  <si>
    <t>BP26005341</t>
  </si>
  <si>
    <t>Mejoramiento de la atención educativa para los estudiantes pertenecientes al Sistema de Responsabilidad Penal Adolescente del Distrito de Santiago de Cali</t>
  </si>
  <si>
    <t>BP26005364</t>
  </si>
  <si>
    <t>Implementación de acciones para promover la consolidación de Negocios Verdes y cambios hacia patrones de producción y consumo sostenible en Santiago de Cali</t>
  </si>
  <si>
    <t>BP26005378</t>
  </si>
  <si>
    <t>Implementación de estrategias para la reducción de especies exóticas invasoras u otras especies en Santiago de Cali</t>
  </si>
  <si>
    <t>BP26005372</t>
  </si>
  <si>
    <t>Optimización de la gestión Integral del arbolado en Santiago de Cali</t>
  </si>
  <si>
    <t>BP26005379</t>
  </si>
  <si>
    <t>BP26005459</t>
  </si>
  <si>
    <t>BP26005274</t>
  </si>
  <si>
    <t>Mejoramiento de la calidad del recurso hídrico en Santiago de Cali</t>
  </si>
  <si>
    <t>BP26005491</t>
  </si>
  <si>
    <t>Conservación de la Estructura Ecológica Principal de Santiago de Cali</t>
  </si>
  <si>
    <t>BP26005328</t>
  </si>
  <si>
    <t>Fortalecimiento de la prestación integral del aprovechamiento para la adecuada gestión de residuos sólidos en Santiago de Cali</t>
  </si>
  <si>
    <t>BP26005351</t>
  </si>
  <si>
    <t>Implementación Integral de los Sistemas de Acueducto en la Zona Rural del Distrito de Santiago de Cali</t>
  </si>
  <si>
    <t>BP26005350</t>
  </si>
  <si>
    <t>BP26005330</t>
  </si>
  <si>
    <t>Implementación del sistema de telegestión para el alumbrado público del Distrito de Santiago de Cali</t>
  </si>
  <si>
    <t>BP26005319</t>
  </si>
  <si>
    <t>Implementación del esquema de aprovechamiento de residuos sólidos con inclusión de recicladores de oficio en Santiago de Cali</t>
  </si>
  <si>
    <t>BP26005312</t>
  </si>
  <si>
    <t>Desarrollo del esquema de aprovechamiento de Residuos de Construcción y Demolición - RCD en el Distrito de Santiago de Cali</t>
  </si>
  <si>
    <t>BP26005492</t>
  </si>
  <si>
    <t>Fortalecimiento de los Centros de Atención y Valoración de fauna y flora silvestre en Santiago de Cali</t>
  </si>
  <si>
    <t>BP26005488</t>
  </si>
  <si>
    <t>Implementación de estrategias que permitan mejorar el acceso y la permanencia de los jóvenes a la educación superior en Santiago de Cali</t>
  </si>
  <si>
    <t>BP26005486</t>
  </si>
  <si>
    <t>Mejoramiento en la gestión administrativa de la Secretaría de Educación de Santiago de Cali</t>
  </si>
  <si>
    <t>BP26005458</t>
  </si>
  <si>
    <t>Fortalecimiento de la función de Inspección, Vigilancia, y Control de los establecimientos de educación formal, informal y, educación para el trabajo y el desarrollo humano de Santiago de Cali</t>
  </si>
  <si>
    <t>BP26005369</t>
  </si>
  <si>
    <t>Fortalecimiento de la Política Pública de Educación Ambiental en Santiago de Cali</t>
  </si>
  <si>
    <t>BP26005273</t>
  </si>
  <si>
    <t>BP26005275</t>
  </si>
  <si>
    <t>Fortalecimiento de los esquemas de pagos por servicios ambientales para la conservación de los ecosistemas estratégicos de las cuencas hidrográficas de Santiago Cali</t>
  </si>
  <si>
    <t>BP26005464</t>
  </si>
  <si>
    <t>Fortalecimiento del Vivero Distrital y la red de viveros del DAGMA para su transición a Negocio Verde en Santiago de Cali</t>
  </si>
  <si>
    <t>BP26005463</t>
  </si>
  <si>
    <t>Implementación de acciones para la atención de trámites y servicios ambientales en Santiago de Cali</t>
  </si>
  <si>
    <t>BP26005465</t>
  </si>
  <si>
    <t>Fortalecimiento institucional para optimizar los servicios prestados por la Autoridad Ambiental de Santiago de Cali</t>
  </si>
  <si>
    <t>BP26005493</t>
  </si>
  <si>
    <t>BP26005338</t>
  </si>
  <si>
    <t>Mejoramiento de las Competencias en lengua extranjera de los estudiantes de las Instituciones Educativas Oficiales del distrito de Santiago de Cali</t>
  </si>
  <si>
    <t>BP26005470</t>
  </si>
  <si>
    <t>Implementación de acciones de adaptación y mitigación al cambio climático en Santiago de Cali</t>
  </si>
  <si>
    <t>BP26005487</t>
  </si>
  <si>
    <t>Implementación de un ecosistema de innovación educativa en las Instituciones Educativas Oficiales de Santiago de Cali</t>
  </si>
  <si>
    <t>BP26005374</t>
  </si>
  <si>
    <t>Desarrollo de Instrumentos de gestión ambiental para la protección y uso sostenible de la base natural de Santiago de Cali</t>
  </si>
  <si>
    <t>BP26005429</t>
  </si>
  <si>
    <t>Fortalecimiento de la oferta habitacional en Santiago de Cali</t>
  </si>
  <si>
    <t>BP26005425</t>
  </si>
  <si>
    <t>Implementación de la política pública MiHábitat para intervenir los asentamientos humanos de Santiago de Cali</t>
  </si>
  <si>
    <t>BP26005424</t>
  </si>
  <si>
    <t>Implementación de obras de espacio público en el marco de la política pública de MIHábitat de Santiago de Cali</t>
  </si>
  <si>
    <t>BP26005416</t>
  </si>
  <si>
    <t>Contribución a la reducción del déficit cualitativo de vivienda en Santiago de Cali</t>
  </si>
  <si>
    <t>BP26005408</t>
  </si>
  <si>
    <t>Recuperación de suelo para la mitigación del riesgo por inundación a lo largo del Jarillón del río Cauca en Santiago de Cali</t>
  </si>
  <si>
    <t>BP26005407</t>
  </si>
  <si>
    <t>Implementación de los Sistemas de Información en la Secretaría de Vivienda Social y Hábitat de Santiago de Cali</t>
  </si>
  <si>
    <t>BP26005397</t>
  </si>
  <si>
    <t>BP26005271</t>
  </si>
  <si>
    <t>Desarrollo de la estrategia de reasentamiento y protección de los riesgos ocasionados por inundación en el marco del Plan Jarillón de Cali</t>
  </si>
  <si>
    <t>BP26005272</t>
  </si>
  <si>
    <t>Desarrollo de la estrategia de sostenibilidad y gobernanza para la protección del sistema contra inundaciones de Santiago de Cali</t>
  </si>
  <si>
    <t>BP26005437</t>
  </si>
  <si>
    <t>Servicio en Centros de Atención y Protección Integral dirigida a las personas mayores vulnerables de Santiago de Cali</t>
  </si>
  <si>
    <t>BP26005435</t>
  </si>
  <si>
    <t>Mejoramiento de la atención integral dirigida a las personas con discapacidad y sus cuidadores en Santiago de Cali</t>
  </si>
  <si>
    <t>BP26005430</t>
  </si>
  <si>
    <t>Desarrollo de la estrategia de empoderamiento económico con enfoque de género en Santiago de Cali</t>
  </si>
  <si>
    <t>BP26005434</t>
  </si>
  <si>
    <t>Fortalecimiento de la atención integral continúa con enfoque multidimensional dirigida a las personas mayores de Santiago de Cali</t>
  </si>
  <si>
    <t>BP26005413</t>
  </si>
  <si>
    <t>Fortalecimiento de servicios sociales e institucionales a las comunidades negras, afrocolombianas, raizales y palenqueras en Santiago de Cali</t>
  </si>
  <si>
    <t>BP26005418</t>
  </si>
  <si>
    <t>BP26005421</t>
  </si>
  <si>
    <t>Fortalecimiento de los procesos institucionales, de la Secretaría de Bienestar Social de Santiago de Cali</t>
  </si>
  <si>
    <t>BP26005420</t>
  </si>
  <si>
    <t>Fortalecimiento de la oferta institucional para la promoción de los servicios del plan de migrantes y flujos migratorios mixtos de Santiago de Cali</t>
  </si>
  <si>
    <t>BP26005415</t>
  </si>
  <si>
    <t>Fortalecimiento de la atención integral de las personas LGBTIQ+ en Santiago de Cali</t>
  </si>
  <si>
    <t>BP26005419</t>
  </si>
  <si>
    <t>Fortalecimiento a la atención integral de los jóvenes de Santiago de Cali</t>
  </si>
  <si>
    <t>BP26005431</t>
  </si>
  <si>
    <t>Fortalecimiento de la capacidad de empoderamiento político y social de las mujeres en Santiago de Cali</t>
  </si>
  <si>
    <t>BP26005436</t>
  </si>
  <si>
    <t>Fortalecimiento a la atención integral de la población víctima del conflicto armado en la ciudad de Santiago de Cali</t>
  </si>
  <si>
    <t>BP26005423</t>
  </si>
  <si>
    <t>Fortalecimiento integral de las comunidades indígenas de Santiago de Cali</t>
  </si>
  <si>
    <t>BP26005422</t>
  </si>
  <si>
    <t>Fortalecimiento de la atención en los programas de prosperidad social en Santiago de Cali</t>
  </si>
  <si>
    <t>BP26005417</t>
  </si>
  <si>
    <t>Fortalecimiento del programa de Seguridad Alimentaria y Nutricional en Santiago de Cali</t>
  </si>
  <si>
    <t>BP26005432</t>
  </si>
  <si>
    <t>Fortalecimiento de espacios territoriales con enfoque de género y diferencial dirigidos a mujeres en Santiago de Cali</t>
  </si>
  <si>
    <t>BP26005412</t>
  </si>
  <si>
    <t>Servicios de atención integral a niños, niñas y adolescentes en Santiago de Cali</t>
  </si>
  <si>
    <t>BP26005433</t>
  </si>
  <si>
    <t>Servicio de atención integral a las mujeres víctimas de violencia basada en género en Santiago de Cali</t>
  </si>
  <si>
    <t>BP26005411</t>
  </si>
  <si>
    <t>Implementación de atenciones integrales y diferenciales para la primera infancia en Santiago de Cali</t>
  </si>
  <si>
    <t>BP26005428</t>
  </si>
  <si>
    <t>Implementación de la estrategia de prevención de violencias basadas en género en Santiago de Cali</t>
  </si>
  <si>
    <t>BP26005426</t>
  </si>
  <si>
    <t>Implementación del enfoque de género con interseccionalidad en la alcaldía de Santiago de Cali</t>
  </si>
  <si>
    <t>BP26005427</t>
  </si>
  <si>
    <t>Fortalecimiento del Sistema Distrital de Cuidado "Cuidarte" en Santiago de Cali</t>
  </si>
  <si>
    <t>BP26005410</t>
  </si>
  <si>
    <t>Desarrollo de los instrumentos de planificación territorial para la gestión del riesgo de desastres en Santiago de Cali</t>
  </si>
  <si>
    <t>BP26005387</t>
  </si>
  <si>
    <t>BP26005357</t>
  </si>
  <si>
    <t>Fortalecimiento financiero para el desarrollo económico y empresarial de Santiago de Cali</t>
  </si>
  <si>
    <t>BP26005343</t>
  </si>
  <si>
    <t>Estudios sobre las dinámicas económicas de Santiago de Cali</t>
  </si>
  <si>
    <t>BP26005258</t>
  </si>
  <si>
    <t>Construcción y operación del Centro de Ciencia, Arte y Tecnología de Santiago de Cali</t>
  </si>
  <si>
    <t>BP26005359</t>
  </si>
  <si>
    <t>BP26005362</t>
  </si>
  <si>
    <t>Apoyo a emprendimientos de cadenas de abastecimiento alimentarias y de economía colaborativa en el distrito de Santiago de Cali</t>
  </si>
  <si>
    <t>BP26005291</t>
  </si>
  <si>
    <t>Fortalecimiento del proceso de desarrollo económico y competitividad en el distrito de Santiago de Cali</t>
  </si>
  <si>
    <t>BP26005298</t>
  </si>
  <si>
    <t>Fortalecimiento de capacidades empresariales de los emprendimientos y unidades productivas para el desarrollo económico sostenible en Santiago de Cali</t>
  </si>
  <si>
    <t>BP26005381</t>
  </si>
  <si>
    <t>Fortalecimiento de la Investigación Desarrollo e Innovación en el ecosistema empresarial y sostenible de Santiago de Cali</t>
  </si>
  <si>
    <t>BP26005380</t>
  </si>
  <si>
    <t>BP26005456</t>
  </si>
  <si>
    <t>Actualización de los instrumentos de respuesta y manejo de desastres en Santiago de Cali</t>
  </si>
  <si>
    <t>BP26005261</t>
  </si>
  <si>
    <t>Consolidación de la Red Municipal Integrada -REMI en el Distrito de Santiago de Cali</t>
  </si>
  <si>
    <t>BP26005482</t>
  </si>
  <si>
    <t>Implementación de iniciativa integral de conocimiento y reducción del riesgo para Santiago de Cali</t>
  </si>
  <si>
    <t>BP26005467</t>
  </si>
  <si>
    <t>Implementación del sistema de información para la Gestión del Riesgo de Emergencias y Desastres en Santiago de Cali</t>
  </si>
  <si>
    <t>BP26005450</t>
  </si>
  <si>
    <t>Construcción del Centro Integral para la Gestión del Riesgo de Emergencias y Desastres en Santiago de Cali</t>
  </si>
  <si>
    <t>BP26005356</t>
  </si>
  <si>
    <t>Fortalecimiento de expresiones artísticas, culturales y patrimoniales con enfoque poblacional, diferencial y de género en el distrito de Santiago de Cali</t>
  </si>
  <si>
    <t>BP26005283</t>
  </si>
  <si>
    <t>BP26005310</t>
  </si>
  <si>
    <t>BP26005340</t>
  </si>
  <si>
    <t>Mantenimiento de los equipamientos culturales de Santiago de Cali</t>
  </si>
  <si>
    <t>BP26005354</t>
  </si>
  <si>
    <t>Apoyo a los procesos o proyectos artísticos, culturales y/o patrimoniales que se desarrollan en el territorio de Santiago de Cali</t>
  </si>
  <si>
    <t>BP26005255</t>
  </si>
  <si>
    <t>BP26005264</t>
  </si>
  <si>
    <t>Fortalecimiento del servicio de internet gratuito en parques y zonas públicas del Distrito de Santiago de Cali</t>
  </si>
  <si>
    <t>BP26005281</t>
  </si>
  <si>
    <t>Fortalecimiento a la formación, cualificación e investigación artística y cultural de Santiago de Cali</t>
  </si>
  <si>
    <t>BP26005365</t>
  </si>
  <si>
    <t>BP26005280</t>
  </si>
  <si>
    <t>Renovación de los espacios y ambientes de las Bibliotecas Públicas de la Red en Santiago de Cali</t>
  </si>
  <si>
    <t>BP26005286</t>
  </si>
  <si>
    <t>BP26005355</t>
  </si>
  <si>
    <t>Protección de los bienes de interés cultural de Santiago de Cali</t>
  </si>
  <si>
    <t>BP26005353</t>
  </si>
  <si>
    <t>Mantenimiento de la infraestructura cultural de Santiago de Cali</t>
  </si>
  <si>
    <t>BP26005377</t>
  </si>
  <si>
    <t>Fortalecimiento de la educación en artes y circulación de artistas en la Institución Universitaria de las culturas y artes populares IPC en Santiago de Cali</t>
  </si>
  <si>
    <t>BP26005318</t>
  </si>
  <si>
    <t>Fortalecimiento de los procesos de lectura, escritura y oralidad en los espacios bibliotecarios adscritos a la Red de Bibliotecas Públicas de Santiago de Cali</t>
  </si>
  <si>
    <t>BP26005358</t>
  </si>
  <si>
    <t>Conservación, organización y difusión del patrimonio audiovisual y sonoro de Santiago de Cali</t>
  </si>
  <si>
    <t>BP26005370</t>
  </si>
  <si>
    <t>Protección del patrimonio cultural mueble de Santiago de Cali</t>
  </si>
  <si>
    <t>BP26005360</t>
  </si>
  <si>
    <t>Implementación de estrategias orientadas a la promoción de valores identitarios, expresiones y manifestaciones culturales de los grupos étnicos en Santiago de Cali</t>
  </si>
  <si>
    <t>BP26005309</t>
  </si>
  <si>
    <t>Fortalecimiento de los servicios bibliotecarios con enfoque diferencial en atención a población con discapacidad, sus cuidadores y demás actores relacionados en Santiago de Cali.</t>
  </si>
  <si>
    <t>BP26005395</t>
  </si>
  <si>
    <t>Mejoramiento de la oferta de trámites y servicios en línea a los ciudadanos de Santiago de Cali</t>
  </si>
  <si>
    <t>BP26005256</t>
  </si>
  <si>
    <t>Implementación de estrategias de promoción, uso y apropiación de las tecnologías de la información y las comunicaciones en el distrito de Santiago de Cali</t>
  </si>
  <si>
    <t>BP26005299</t>
  </si>
  <si>
    <t>BP26005297</t>
  </si>
  <si>
    <t>Fortalecimiento del diagnóstico y evaluación relacionados con la conducta del servidor público en la Administración Central de Santiago de Cali</t>
  </si>
  <si>
    <t>BP26005501</t>
  </si>
  <si>
    <t>Fortalecimiento de las acciones para la reducción de las actividades ilegales en el Parque Nacional Natural Farallones y Ecosistemas de Cali</t>
  </si>
  <si>
    <t>BP26005500</t>
  </si>
  <si>
    <t>Fortalecimiento a la capacidad operativa de las agencias de seguridad y justicia en Santiago de Cali</t>
  </si>
  <si>
    <t>BP26005756</t>
  </si>
  <si>
    <t>Mejoramiento locativo de la infraestructura en las Sedes Educativas de la Comuna 4 de Santiago de Cali</t>
  </si>
  <si>
    <t>BP26005558</t>
  </si>
  <si>
    <t>Implementación de acciones pedagógicas, artísticas y culturales para el fortalecimiento de buenas prácticas ciudadanas en la Comuna 15 del Distrito de Santiago de Cali</t>
  </si>
  <si>
    <t>BP26005710</t>
  </si>
  <si>
    <t>Implementación de acciones pedagógicas, artísticas y culturales que promuevan la cultura ciudadana y la apropiación del territorio en la Comuna 3 del Distrito de Santiago de Cali</t>
  </si>
  <si>
    <t>BP26005769</t>
  </si>
  <si>
    <t>Mejoramiento locativo de la infraestructura en la Sede Educativa Oficial de la Comuna 12 de Cali</t>
  </si>
  <si>
    <t>BP26005776</t>
  </si>
  <si>
    <t>Mejoramiento locativo de la infraestructura en la Sede Educativa de la Comuna 6 de Santiago de Cali</t>
  </si>
  <si>
    <t>BP26005783</t>
  </si>
  <si>
    <t>Mejoramiento locativo de la infraestructura en las Sedes Educativas Oficiales de la Comuna 16 de Santiago de Cali</t>
  </si>
  <si>
    <t>BP26005796</t>
  </si>
  <si>
    <t>Mejoramiento locativo de la infraestructura en las Sedes Educativas Oficiales de la Comuna 3 de Santiago de Cali</t>
  </si>
  <si>
    <t>BP26005373</t>
  </si>
  <si>
    <t>BP26005368</t>
  </si>
  <si>
    <t>Fortalecimiento de las capacidades comunitarias en técnicas sostenibles para el desarrollo de huertas urbanas y periurbanas en Santiago de Cali.</t>
  </si>
  <si>
    <t>BP26005795</t>
  </si>
  <si>
    <t>Mejoramiento locativo de la infraestructura en las Sedes Educativas Oficiales de la Comuna 13 de Santiago de Cali</t>
  </si>
  <si>
    <t>BP26005797</t>
  </si>
  <si>
    <t>Mejoramiento locativo de la infraestructura en la Sede Educativa Oficial de la Comuna 5 de Santiago de Cali</t>
  </si>
  <si>
    <t>BP26005802</t>
  </si>
  <si>
    <t>Mejoramiento locativo de la infraestructura en las Sedes Educativas Oficiales de la Comuna 20 de Santiago de Cali</t>
  </si>
  <si>
    <t>BP26005849</t>
  </si>
  <si>
    <t>Dotación para las sedes educativas de la Comuna 1 de Santiago de Cali</t>
  </si>
  <si>
    <t>BP26005851</t>
  </si>
  <si>
    <t>BP26005853</t>
  </si>
  <si>
    <t>Dotación para las sedes educativas de la Comuna 7 de Santiago de Cali</t>
  </si>
  <si>
    <t>BP26005859</t>
  </si>
  <si>
    <t>BP26005855</t>
  </si>
  <si>
    <t>BP26005857</t>
  </si>
  <si>
    <t>Dotación para las sedes educativas Oficiales del corregimiento de Felidia de Santiago de Cali</t>
  </si>
  <si>
    <t>BP26005856</t>
  </si>
  <si>
    <t>BP26005862</t>
  </si>
  <si>
    <t>Dotación para las sedes de Instituciones Educativas Oficiales de la Comuna 18 de Santiago de Cali</t>
  </si>
  <si>
    <t>BP26005860</t>
  </si>
  <si>
    <t>BP26005861</t>
  </si>
  <si>
    <t>Dotación para las sedes educativas Oficiales de La Elvira de Santiago de Cali</t>
  </si>
  <si>
    <t>BP26005805</t>
  </si>
  <si>
    <t>Mejoramiento locativo de la infraestructura en la Sede Educativa del Corregimiento La Leonera de Santiago de Cali</t>
  </si>
  <si>
    <t>BP26005806</t>
  </si>
  <si>
    <t>Mejoramiento locativo de la infraestructura en la Sede Educativa del Corregimiento La Castilla de Santiago de Cali</t>
  </si>
  <si>
    <t>BP26005807</t>
  </si>
  <si>
    <t>Mejoramiento locativo de la infraestructura en la Sede Educativa del Corregimiento Golondrinas de Santiago de Cali</t>
  </si>
  <si>
    <t>BP26005808</t>
  </si>
  <si>
    <t>Mejoramiento locativo de la infraestructura en la Sede Educativa del Corregimiento La Elvira de Santiago de Cali</t>
  </si>
  <si>
    <t>BP26005854</t>
  </si>
  <si>
    <t>BP26005850</t>
  </si>
  <si>
    <t>BP26005775</t>
  </si>
  <si>
    <t>Mantenimiento y adecuación a la infraestructura física de seguridad y justicia de Santiago de Cali</t>
  </si>
  <si>
    <t>BP26005734</t>
  </si>
  <si>
    <t>Fortalecimiento de la Política Pública de Educación Ambiental en la Comuna 1 Cali</t>
  </si>
  <si>
    <t>BP26005804</t>
  </si>
  <si>
    <t>BP26005810</t>
  </si>
  <si>
    <t>BP26005759</t>
  </si>
  <si>
    <t>Fortalecimiento de la Política Pública de Educación Ambiental en la Comuna 16 en Cali</t>
  </si>
  <si>
    <t>BP26005761</t>
  </si>
  <si>
    <t>BP26005764</t>
  </si>
  <si>
    <t>BP26005765</t>
  </si>
  <si>
    <t>BP26005766</t>
  </si>
  <si>
    <t>BP26005689</t>
  </si>
  <si>
    <t>BP26005790</t>
  </si>
  <si>
    <t>BP26005791</t>
  </si>
  <si>
    <t>BP26005749</t>
  </si>
  <si>
    <t>BP26005754</t>
  </si>
  <si>
    <t>BP26005316</t>
  </si>
  <si>
    <t>Implementación de la Estrategia “Escuela Cali Contrata” en el Distrito de Santiago de Cali</t>
  </si>
  <si>
    <t>BP26005744</t>
  </si>
  <si>
    <t>BP26005863</t>
  </si>
  <si>
    <t>Conservación de humedales del corregimiento Navarro de Santiago de Cali</t>
  </si>
  <si>
    <t>BP26005825</t>
  </si>
  <si>
    <t>Fortalecimiento de las prácticas agroecológicas en pequeños y medianos productores del corregimiento de Villacarmelo de Santiago de Cali</t>
  </si>
  <si>
    <t>BP26005768</t>
  </si>
  <si>
    <t>BP26005803</t>
  </si>
  <si>
    <t>BP26005767</t>
  </si>
  <si>
    <t>BP26005331</t>
  </si>
  <si>
    <t>Implementación del sistema de información para la gestión de la infraestructura vial en Santiago de Cali</t>
  </si>
  <si>
    <t>BP26005324</t>
  </si>
  <si>
    <t>BP26005688</t>
  </si>
  <si>
    <t>BP26005294</t>
  </si>
  <si>
    <t>Mantenimiento y/o adecuación de las plazas de mercado propiedad del Distrito Santiago de Cali</t>
  </si>
  <si>
    <t>BP26005295</t>
  </si>
  <si>
    <t>Actualización de la información predial del inventario de bienes inmuebles del Distrito de Santiago de Cali</t>
  </si>
  <si>
    <t>BP26005771</t>
  </si>
  <si>
    <t>BP26005753</t>
  </si>
  <si>
    <t>Asistencia técnica en prácticas organizativas en el territorio dirigidas a jóvenes de la Comuna 21 de Cali</t>
  </si>
  <si>
    <t>BP26005685</t>
  </si>
  <si>
    <t>Asistencia técnica en prácticas organizativas en el territorio dirigidas a jóvenes de la Comuna 12 de Cali</t>
  </si>
  <si>
    <t>BP26005293</t>
  </si>
  <si>
    <t>Fortalecimiento del proceso de actualización del Inventario de los Bienes Muebles y Parque Automotor Propiedad del Distrito de Santiago de Cali</t>
  </si>
  <si>
    <t>BP26005686</t>
  </si>
  <si>
    <t>Fortalecimiento de las capacidades en la población LGBTIQ+ de la Comuna 12 de Santiago de Cali</t>
  </si>
  <si>
    <t>BP26005682</t>
  </si>
  <si>
    <t>Asistencia técnica en prácticas organizativas en el territorio dirigidas a jóvenes de la Comuna 6 de Cali</t>
  </si>
  <si>
    <t>BP26005763</t>
  </si>
  <si>
    <t>Mejoramiento ambiental y paisajístico de parques y zonas verdes para la conservación de los servicios ecosistémicos en la Comuna 15 de Santiago de Cali</t>
  </si>
  <si>
    <t>BP26005762</t>
  </si>
  <si>
    <t>Mejoramiento ambiental y paisajístico de parques y zonas verdes para la conservación de los servicios ecosistémicos en la Comuna 1 de Santiago de Cali</t>
  </si>
  <si>
    <t>BP26005383</t>
  </si>
  <si>
    <t>Fortalecimiento de la economía colaborativa del Distrito de Santiago de Cali</t>
  </si>
  <si>
    <t>BP26005712</t>
  </si>
  <si>
    <t>Mejoramiento de la atención integral dirigida a las personas con discapacidad y sus cuidadores de la Comuna 20 en Santiago de Cali</t>
  </si>
  <si>
    <t>BP26005687</t>
  </si>
  <si>
    <t>Mejoramiento de la atención integral dirigida a las personas con discapacidad y sus cuidadores de la Comuna 12 en Santiago de Cali</t>
  </si>
  <si>
    <t>BP26005575</t>
  </si>
  <si>
    <t>Mejoramiento de la atención integral dirigida a las personas con discapacidad y sus cuidadores de la Comuna 21 en Santiago de Cali</t>
  </si>
  <si>
    <t>BP26005774</t>
  </si>
  <si>
    <t>Mejoramiento de la atención integral dirigida a las personas con discapacidad y sus cuidadores de la Comuna 15 en Santiago de Cali</t>
  </si>
  <si>
    <t>BP26005717</t>
  </si>
  <si>
    <t>Mejoramiento de la atención integral dirigida a las personas con discapacidad y sus cuidadores de la Comuna 2 en Santiago de Cali</t>
  </si>
  <si>
    <t>BP26005384</t>
  </si>
  <si>
    <t>Desarrollo de estrategias para el posicionamiento e internacionalización del distrito de Santiago de Cali</t>
  </si>
  <si>
    <t>BP26005335</t>
  </si>
  <si>
    <t>Generación de acciones para el posicionamiento como destino atractivo de inversión Nacional y Extranjera en Santiago de Cali</t>
  </si>
  <si>
    <t>BP26005263</t>
  </si>
  <si>
    <t>Formulación de un modelo político administrativo acorde a las necesidades del territorio en distintas escalas de Santiago de Cali</t>
  </si>
  <si>
    <t>BP26005549</t>
  </si>
  <si>
    <t>Mejoramiento de la infraestructura física de las agencias de Seguridad de la Comuna 22 en Santiago de Cali</t>
  </si>
  <si>
    <t>BP26005590</t>
  </si>
  <si>
    <t>Prevención de violencia en adolescentes y jóvenes en situación de vulnerabilidad en la comuna 9 de Santiago de Cali</t>
  </si>
  <si>
    <t>BP26005547</t>
  </si>
  <si>
    <t>Implementación de estrategia para prevenir la violencia en jóvenes vulnerables a dinámicas delictivas en la comuna 2 de Santiago de Cali</t>
  </si>
  <si>
    <t>BP26005571</t>
  </si>
  <si>
    <t>BP26005570</t>
  </si>
  <si>
    <t>Fortalecimiento al Programa de atención integral para población víctima de conflicto armado, lideres(as), defensores de derechos humanos, mujeres en riesgo de feminicidio y población en condición de vulnerabilidad, amenazada, en Santiago de Cali</t>
  </si>
  <si>
    <t>BP26005595</t>
  </si>
  <si>
    <t>Implementación de acciones para el control de la ocupación indebida del espacio público en Cali</t>
  </si>
  <si>
    <t>BP26005572</t>
  </si>
  <si>
    <t>BP26005325</t>
  </si>
  <si>
    <t>Estudios y diseños para la intervención y desarrollo de la infraestructura vial en Santiago de Cali</t>
  </si>
  <si>
    <t>BP26005266</t>
  </si>
  <si>
    <t>BP26005269</t>
  </si>
  <si>
    <t>Divulgación de la gestión pública del Distrito de Santiago de Cali</t>
  </si>
  <si>
    <t>BP26005344</t>
  </si>
  <si>
    <t>BP26005303</t>
  </si>
  <si>
    <t>BP26005367</t>
  </si>
  <si>
    <t>BP26005361</t>
  </si>
  <si>
    <t>Conservación y divulgación de la colección de la Biblioteca Patrimonial del Centenario de Santiago de Cali</t>
  </si>
  <si>
    <t>BP26005375</t>
  </si>
  <si>
    <t>BP26005830</t>
  </si>
  <si>
    <t>BP26005342</t>
  </si>
  <si>
    <t>Fortalecimiento del Fondo de Solidaridad y Redistribución de Ingresos para la entrega de subsidios de acueducto, alcantarillado y aseo en Santiago de Cali</t>
  </si>
  <si>
    <t>BP26005827</t>
  </si>
  <si>
    <t>Implementación de la estrategia de integración social y económica orientada a la superación de la pobreza extrema en Santiago de Cali</t>
  </si>
  <si>
    <t>BP26005494</t>
  </si>
  <si>
    <t>BP26005864</t>
  </si>
  <si>
    <t>Fortalecimiento de los escenarios de relación estado ciudadano en la Alcaldía del Distrito de Santiago de Cali</t>
  </si>
  <si>
    <t>BP26005865</t>
  </si>
  <si>
    <t>BP26005555</t>
  </si>
  <si>
    <t>Desarrollo Integral del Turismo en el corregimiento El Saladito de Santiago de Cali</t>
  </si>
  <si>
    <t>BP26005781</t>
  </si>
  <si>
    <t>BP26005586</t>
  </si>
  <si>
    <t>Fortalecimiento de la oferta turística de la comuna 17 de Santiago de Cali</t>
  </si>
  <si>
    <t>BP26005568</t>
  </si>
  <si>
    <t>Desarrollo de iniciativas turísticas en la Comuna 14 del Distrito de Santiago de Cali</t>
  </si>
  <si>
    <t>BP26005565</t>
  </si>
  <si>
    <t>Implementación de la estrategia de turismo en la comuna 13 del Distrito de Santiago de Cali</t>
  </si>
  <si>
    <t>BP26005563</t>
  </si>
  <si>
    <t>Fortalecimiento de la Oferta Turística del Corregimiento del Hormiguero en Santiago de Cali</t>
  </si>
  <si>
    <t>BP26005562</t>
  </si>
  <si>
    <t>Desarrollo Integral del Turismo en el Corregimiento de la Castilla del Distrito Especial de Santiago de Cali</t>
  </si>
  <si>
    <t>BP26005560</t>
  </si>
  <si>
    <t>Fortalecimiento de la Oferta Turística del Corregimiento de La Buitrera en Santiago de Cali</t>
  </si>
  <si>
    <t>BP26005556</t>
  </si>
  <si>
    <t>Fortalecimiento del potencial turístico del corregimiento de Villacarmelo del Distrito de Santiago de Cali</t>
  </si>
  <si>
    <t>BP26005559</t>
  </si>
  <si>
    <t>BP26005551</t>
  </si>
  <si>
    <t>Desarrollo Integral del Turismo en el corregimiento de Golondrinas de Santiago de Cali</t>
  </si>
  <si>
    <t>BP26005546</t>
  </si>
  <si>
    <t>Desarrollo de iniciativas turísticas en la Comuna 15 del Distrito de Santiago de Cali</t>
  </si>
  <si>
    <t>BP26005552</t>
  </si>
  <si>
    <t>Fortalecimiento del potencial turístico del corregimiento de La Paz del Distrito de Santiago de Cali</t>
  </si>
  <si>
    <t>BP26005553</t>
  </si>
  <si>
    <t>Desarrollo Integral del Turismo en el corregimiento de Montebello del Distrito Especial de Santiago de Cali</t>
  </si>
  <si>
    <t>BP26005554</t>
  </si>
  <si>
    <t>Fortalecimiento del potencial turístico del corregimiento de Pichindé del Distrito de Santiago de Cali</t>
  </si>
  <si>
    <t>BP26005561</t>
  </si>
  <si>
    <t>Aprovechamiento del tiempo libre a través de actividades deportivas y recreativas en la comuna 1 de Santiago de Cali</t>
  </si>
  <si>
    <t>BP26005654</t>
  </si>
  <si>
    <t>Aprovechamiento del tiempo libre a través de actividades deportivas y recreativas en la comuna 2 de Santiago de Cali</t>
  </si>
  <si>
    <t>BP26005569</t>
  </si>
  <si>
    <t>Aprovechamiento del tiempo libre a través de actividades deportivas y recreativas en la comuna 3 de Santiago de Cali</t>
  </si>
  <si>
    <t>BP26005737</t>
  </si>
  <si>
    <t>BP26005657</t>
  </si>
  <si>
    <t>BP26005738</t>
  </si>
  <si>
    <t>BP26005633</t>
  </si>
  <si>
    <t>BP26005707</t>
  </si>
  <si>
    <t>BP26005708</t>
  </si>
  <si>
    <t>Fortalecimiento en prácticas artísticas y culturales para los habitantes de la comuna 11 de Santiago de Cali</t>
  </si>
  <si>
    <t>BP26005671</t>
  </si>
  <si>
    <t>BP26005672</t>
  </si>
  <si>
    <t>BP26005730</t>
  </si>
  <si>
    <t>Formación artística y cultural a habitantes de la comuna 1 en Santiago de Cali</t>
  </si>
  <si>
    <t>BP26005696</t>
  </si>
  <si>
    <t>BP26005609</t>
  </si>
  <si>
    <t>Mantenimiento y Reparaciones Locativas de Sedes Comunales en la Comuna 11 de Santiago de Cali</t>
  </si>
  <si>
    <t>BP26005727</t>
  </si>
  <si>
    <t>Mantenimiento de la Infraestructura Física del C.A.L.I 22 de Santiago de Cali</t>
  </si>
  <si>
    <t>BP26005616</t>
  </si>
  <si>
    <t>Formación artística y cultural a los habitantes de la comuna 9 del Distrito de Santiago de Cali</t>
  </si>
  <si>
    <t>BP26005740</t>
  </si>
  <si>
    <t>Mantenimiento Y Reparaciones Locativas de Sedes Comunales en la Comuna 15 de Santiago de Cali</t>
  </si>
  <si>
    <t>BP26005607</t>
  </si>
  <si>
    <t>Desarrollo de Estrategias para el Fortalecimiento de las Instancias de Participación Ciudadana y Comunitaria, en la Comuna 14 de Santiago de Cali</t>
  </si>
  <si>
    <t>BP26005731</t>
  </si>
  <si>
    <t>BP26005677</t>
  </si>
  <si>
    <t>Mantenimiento y Reparaciones Locativas de Sedes Comunales en la Comuna 5 de Santiago de Cali</t>
  </si>
  <si>
    <t>BP26005723</t>
  </si>
  <si>
    <t>Mantenimiento y Reparaciones Locativas de Sedes Comunales en la Comuna 3 de Santiago de Cali</t>
  </si>
  <si>
    <t>BP26005679</t>
  </si>
  <si>
    <t>Desarrollo de Estrategias para el Fortalecimiento de las Instancias de Participación Ciudadana y Comunitaria, en la Comuna 5 de Santiago de Cali</t>
  </si>
  <si>
    <t>BP26005608</t>
  </si>
  <si>
    <t>Fortalecimiento y Capacitaciones a Organismos Comunales de Primer Grado y Segundo Grado en la Comuna 14 de Santiago de Cali</t>
  </si>
  <si>
    <t>BP26005741</t>
  </si>
  <si>
    <t>Mantenimiento y Reparaciones Locativas de Sedes Comunales en la Comuna 19 de Santiago de Cali</t>
  </si>
  <si>
    <t>BP26005726</t>
  </si>
  <si>
    <t>Servicio de atención integral dirigida a las personas mayores de la Comuna 22 de Santiago de Cali</t>
  </si>
  <si>
    <t>BP26005694</t>
  </si>
  <si>
    <t>BP26005751</t>
  </si>
  <si>
    <t>BP26005733</t>
  </si>
  <si>
    <t>Fortalecimiento a la dotación bibliográfica, tecnológica y de mobiliario de la biblioteca pública centro cultural de Santiago de Cali</t>
  </si>
  <si>
    <t>BP26005742</t>
  </si>
  <si>
    <t>Mantenimiento de la Infraestructura Física del C.A.L.I 19 de Santiago de Cali</t>
  </si>
  <si>
    <t>BP26005785</t>
  </si>
  <si>
    <t>BP26005752</t>
  </si>
  <si>
    <t>BP26005580</t>
  </si>
  <si>
    <t>Aprovechamiento del tiempo libre a través de actividades deportivas y recreativas en la comuna 4 de Santiago de Cali</t>
  </si>
  <si>
    <t>BP26005655</t>
  </si>
  <si>
    <t>Aprovechamiento de los espacios públicos con programación artística y cultural en la Comuna 8 de Santiago de Cali</t>
  </si>
  <si>
    <t>BP26005716</t>
  </si>
  <si>
    <t>Servicio de atención integral dirigida a las personas mayores de la Comuna 20 de Santiago de Cali</t>
  </si>
  <si>
    <t>BP26005581</t>
  </si>
  <si>
    <t>Aprovechamiento del tiempo libre a través de actividades deportivas y recreativas en la comuna 5 de Santiago de Cali</t>
  </si>
  <si>
    <t>BP26005680</t>
  </si>
  <si>
    <t>Mejoramiento de la atención integral dirigida a las personas con discapacidad y sus cuidadores de la Comuna 6 en Santiago de Cali</t>
  </si>
  <si>
    <t>BP26005576</t>
  </si>
  <si>
    <t>BP26005573</t>
  </si>
  <si>
    <t>Servicio de atención integral dirigida a las personas mayores de la Comuna 21 de Santiago de Cali</t>
  </si>
  <si>
    <t>BP26005582</t>
  </si>
  <si>
    <t>Aprovechamiento del tiempo libre a través de actividades deportivas y recreativas en la comuna 6 de Santiago de Cali</t>
  </si>
  <si>
    <t>BP26005621</t>
  </si>
  <si>
    <t>BP26005755</t>
  </si>
  <si>
    <t>Fortalecimiento de iniciativas sociales o productivas de las mujeres con perspectiva de género en la Comuna 10 de Santiago de Cali</t>
  </si>
  <si>
    <t>BP26005620</t>
  </si>
  <si>
    <t>Fortalecimiento de iniciativas sociales o productivas de las mujeres con perspectiva de género en la Comuna 15 de Santiago de Cali</t>
  </si>
  <si>
    <t>BP26005628</t>
  </si>
  <si>
    <t>Aprovechamiento del tiempo libre a través de actividades deportivas y recreativas en la comuna 7 de Santiago de Cali</t>
  </si>
  <si>
    <t>BP26005606</t>
  </si>
  <si>
    <t>Conservación de la infraestructura deportiva y recreativa de la comuna 11 del distrito especial de Santiago de Cali</t>
  </si>
  <si>
    <t>BP26005618</t>
  </si>
  <si>
    <t>Asistencia técnica en prácticas organizativas en el territorio dirigidas a jóvenes de la Comuna 9 de Santiago de Cali</t>
  </si>
  <si>
    <t>BP26005659</t>
  </si>
  <si>
    <t>BP26005583</t>
  </si>
  <si>
    <t>Aprovechamiento del tiempo libre a través de actividades deportivas y recreativas en la comuna 8 de Santiago de Cali</t>
  </si>
  <si>
    <t>BP26005674</t>
  </si>
  <si>
    <t>BP26005651</t>
  </si>
  <si>
    <t>BP26005684</t>
  </si>
  <si>
    <t>Fortalecimiento de iniciativas sociales o productivas de las mujeres con perspectiva de género en la Comuna 6 de Santiago de Cali</t>
  </si>
  <si>
    <t>BP26005748</t>
  </si>
  <si>
    <t>BP26005660</t>
  </si>
  <si>
    <t>BP26005619</t>
  </si>
  <si>
    <t>Fortalecimiento de iniciativas sociales o productivas de las mujeres con perspectiva de género en la Comuna 9 de Santiago de Cali</t>
  </si>
  <si>
    <t>BP26005585</t>
  </si>
  <si>
    <t>Aprovechamiento del tiempo libre a través de actividades deportivas y recreativas en la comuna 11 de Santiago de Cali</t>
  </si>
  <si>
    <t>BP26005683</t>
  </si>
  <si>
    <t>Servicio de atención integral dirigido a las personas mayores de la Comuna 6 de Santiago de Cali</t>
  </si>
  <si>
    <t>BP26005722</t>
  </si>
  <si>
    <t>BP26005663</t>
  </si>
  <si>
    <t>BP26005691</t>
  </si>
  <si>
    <t>BP26005629</t>
  </si>
  <si>
    <t>Aprovechamiento del tiempo libre a través de actividades deportivas y recreativas en la comuna 12 de Santiago de Cali</t>
  </si>
  <si>
    <t>BP26005630</t>
  </si>
  <si>
    <t>Aprovechamiento del tiempo libre a través de actividades deportivas y recreativas en la comuna 14 de Santiago de Cali</t>
  </si>
  <si>
    <t>BP26005631</t>
  </si>
  <si>
    <t>Aprovechamiento del tiempo libre a través de actividades deportivas y recreativas en la comuna 19 de Santiago de Cali</t>
  </si>
  <si>
    <t>BP26005647</t>
  </si>
  <si>
    <t>BP26005624</t>
  </si>
  <si>
    <t>BP26005711</t>
  </si>
  <si>
    <t>Apoyo eventos deportivos y recreativos en la comuna 20 de Santiago de Cali</t>
  </si>
  <si>
    <t>BP26005747</t>
  </si>
  <si>
    <t>Apoyo a eventos deportivos y recreativos en el corregimiento de hormiguero de Santiago de Cali</t>
  </si>
  <si>
    <t>BP26005693</t>
  </si>
  <si>
    <t>BP26005638</t>
  </si>
  <si>
    <t>Aprovechamiento del tiempo libre a través de actividades deportivas y recreativas en la comuna 20 de Santiago de Cali</t>
  </si>
  <si>
    <t>BP26005721</t>
  </si>
  <si>
    <t>Apoyo a eventos deportivos y recreativos en el corregimiento de los Andes de Santiago de Cali</t>
  </si>
  <si>
    <t>BP26005564</t>
  </si>
  <si>
    <t>Conservación de la infraestructura deportiva y recreativa en la comuna 2 del Distrito Especial de Santiago de Cali</t>
  </si>
  <si>
    <t>BP26005589</t>
  </si>
  <si>
    <t>Conservación de la infraestructura deportiva y recreativa de la comuna 5 del distrito especial de Santiago de Cali</t>
  </si>
  <si>
    <t>BP26005599</t>
  </si>
  <si>
    <t>Aprovechamiento del tiempo libre a través de actividades deportivas y recreativas en la comuna 21 de Santiago de Cali</t>
  </si>
  <si>
    <t>BP26005715</t>
  </si>
  <si>
    <t>BP26005637</t>
  </si>
  <si>
    <t>Aprovechamiento del tiempo libre a través de actividades deportivas y recreativas en el corregimiento La Castilla de Santiago de Cali</t>
  </si>
  <si>
    <t>BP26005591</t>
  </si>
  <si>
    <t>BP26005593</t>
  </si>
  <si>
    <t>BP26005600</t>
  </si>
  <si>
    <t>Aprovechamiento del tiempo libre a través de actividades deportivas y recreativas en el corregimiento Montebello de Santiago Cali</t>
  </si>
  <si>
    <t>BP26005598</t>
  </si>
  <si>
    <t>Aprovechamiento del tiempo libre a través de actividades deportivas y recreativas en la Comuna 16 de Santiago de Cali</t>
  </si>
  <si>
    <t>BP26005601</t>
  </si>
  <si>
    <t>Aprovechamiento del tiempo libre a través de actividades deportivas y recreativas en el corregimiento Navarro de Santiago de Cali</t>
  </si>
  <si>
    <t>BP26005604</t>
  </si>
  <si>
    <t>Aprovechamiento del tiempo libre a través de actividades deportivas y recreativas en la Comuna 17 de Santiago de Cali</t>
  </si>
  <si>
    <t>BP26005588</t>
  </si>
  <si>
    <t>BP26005622</t>
  </si>
  <si>
    <t>Aprovechamiento del tiempo libre a través de actividades deportivas y recreativas en la Comuna 18 de Santiago de Cali</t>
  </si>
  <si>
    <t>BP26005597</t>
  </si>
  <si>
    <t>Aprovechamiento del tiempo libre a través de actividades deportivas y recreativas en la Comuna 22 de Santiago de Cali</t>
  </si>
  <si>
    <t>BP26005625</t>
  </si>
  <si>
    <t>BP26005642</t>
  </si>
  <si>
    <t>BP26005596</t>
  </si>
  <si>
    <t>Conservación de la infraestructura deportiva y recreativa de la comuna 6 del distrito especial de Santiago de Cali</t>
  </si>
  <si>
    <t>BP26005702</t>
  </si>
  <si>
    <t>BP26005658</t>
  </si>
  <si>
    <t>Renovación de la infraestructura deportiva y recreativa de la comuna 13 de Santiago de Cali</t>
  </si>
  <si>
    <t>BP26005664</t>
  </si>
  <si>
    <t>BP26005605</t>
  </si>
  <si>
    <t>BP26005701</t>
  </si>
  <si>
    <t>BP26005611</t>
  </si>
  <si>
    <t>Conservación de la infraestructura deportiva y recreativa de la comuna 14 del distrito especial de Santiago de Cali</t>
  </si>
  <si>
    <t>BP26005665</t>
  </si>
  <si>
    <t>BP26005626</t>
  </si>
  <si>
    <t>BP26005706</t>
  </si>
  <si>
    <t>BP26005732</t>
  </si>
  <si>
    <t>BP26005750</t>
  </si>
  <si>
    <t>BP26005777</t>
  </si>
  <si>
    <t>BP26005613</t>
  </si>
  <si>
    <t>Conservación de la infraestructura deportiva y recreativa en la comuna 16 del Distrito Especial de Santiago de Cali</t>
  </si>
  <si>
    <t>BP26005592</t>
  </si>
  <si>
    <t>BP26005678</t>
  </si>
  <si>
    <t>Renovación de la infraestructura deportiva y recreativa de la comuna 18 del Distrito Especial de Santiago de Cali</t>
  </si>
  <si>
    <t>BP26005610</t>
  </si>
  <si>
    <t>BP26005652</t>
  </si>
  <si>
    <t>Conservación de la infraestructura deportiva y recreativa de la comuna 21 del distrito especial de Santiago de Cali</t>
  </si>
  <si>
    <t>BP26005612</t>
  </si>
  <si>
    <t>BP26005635</t>
  </si>
  <si>
    <t>BP26005636</t>
  </si>
  <si>
    <t>BP26005719</t>
  </si>
  <si>
    <t>Conservación de la infraestructura deportiva y recreativa en el corregimiento Montebello del Distrito Especial de Santiago de Cali</t>
  </si>
  <si>
    <t>BP26005736</t>
  </si>
  <si>
    <t>Conservación de la infraestructura deportiva y recreativa en el corregimiento Navarro del Distrito Especial de Santiago de Cali</t>
  </si>
  <si>
    <t>BP26005650</t>
  </si>
  <si>
    <t>BP26005627</t>
  </si>
  <si>
    <t>Fortalecimiento de procesos culturales y artísticos de la comuna 14 de Santiago de Cali</t>
  </si>
  <si>
    <t>BP26005848</t>
  </si>
  <si>
    <t>BP26005847</t>
  </si>
  <si>
    <t>BP26005846</t>
  </si>
  <si>
    <t>BP26005845</t>
  </si>
  <si>
    <t>BP26005844</t>
  </si>
  <si>
    <t>BP26005843</t>
  </si>
  <si>
    <t>BP26005840</t>
  </si>
  <si>
    <t>BP26005842</t>
  </si>
  <si>
    <t>BP26005829</t>
  </si>
  <si>
    <t>BP26005823</t>
  </si>
  <si>
    <t>BP26005824</t>
  </si>
  <si>
    <t>BP26005822</t>
  </si>
  <si>
    <t>BP26005826</t>
  </si>
  <si>
    <t>BP26005821</t>
  </si>
  <si>
    <t>BP26005820</t>
  </si>
  <si>
    <t>BP26005819</t>
  </si>
  <si>
    <t>BP26005818</t>
  </si>
  <si>
    <t>BP26005817</t>
  </si>
  <si>
    <t>BP26005812</t>
  </si>
  <si>
    <t>Recuperación de la malla vial en la comuna 7 de Santiago de Cali</t>
  </si>
  <si>
    <t>BP26005813</t>
  </si>
  <si>
    <t>Recuperación de la malla vial en la comuna 11 de Santiago de Cali</t>
  </si>
  <si>
    <t>BP26005815</t>
  </si>
  <si>
    <t>Recuperación de la malla vial en la comuna 18 de Santiago de Cali</t>
  </si>
  <si>
    <t>BP26005814</t>
  </si>
  <si>
    <t>Recuperación de la malla vial en la comuna 17 de Santiago de Cali</t>
  </si>
  <si>
    <t>BP26005811</t>
  </si>
  <si>
    <t>Recuperación de la malla vial en la comuna 8 de Santiago de Cali</t>
  </si>
  <si>
    <t>BP26005720</t>
  </si>
  <si>
    <t>Conservación de la infraestructura deportiva y recreativa en la comuna 10 del Distrito Especial de Santiago de Cali</t>
  </si>
  <si>
    <t>BP26005632</t>
  </si>
  <si>
    <t>Dotación a equipamientos culturales de la comuna 14 de Santiago de Cali.</t>
  </si>
  <si>
    <t>BP26005787</t>
  </si>
  <si>
    <t>BP26005779</t>
  </si>
  <si>
    <t>Fortalecimiento de prácticas artísticas y culturales para los habitantes del corregimiento de navarro de Santiago de Cali</t>
  </si>
  <si>
    <t>BP26005640</t>
  </si>
  <si>
    <t>BP26005668</t>
  </si>
  <si>
    <t>BP26005641</t>
  </si>
  <si>
    <t>BP26005639</t>
  </si>
  <si>
    <t>BP26005692</t>
  </si>
  <si>
    <t>BP26005644</t>
  </si>
  <si>
    <t>BP26005724</t>
  </si>
  <si>
    <t>BP26005584</t>
  </si>
  <si>
    <t>Aprovechamiento del tiempo libre a través de actividades deportivas y recreativas en la comuna 10 de Santiago de Cali</t>
  </si>
  <si>
    <t>BP26005700</t>
  </si>
  <si>
    <t>Implementación de tecnologías de aprovechamiento de residuos sólidos orgánicos en la comuna 1 de Santiago de Cali</t>
  </si>
  <si>
    <t>BP26005695</t>
  </si>
  <si>
    <t>Implementación de tecnologías de aprovechamiento de residuos sólidos orgánicos en la Comuna 15 de Santiago de Cali</t>
  </si>
  <si>
    <t>BP26005676</t>
  </si>
  <si>
    <t>Implementación de tecnologías de aprovechamiento de residuos sólidos orgánicos en la Comuna 18 de Santiago de Cali</t>
  </si>
  <si>
    <t>BP26005649</t>
  </si>
  <si>
    <t>BP26005646</t>
  </si>
  <si>
    <t>BP26005577</t>
  </si>
  <si>
    <t>Implementación de tecnologías de aprovechamiento de residuos sólidos orgánicos en el Corregimiento El Hormiguero de Santiago de Cali</t>
  </si>
  <si>
    <t>BP26005578</t>
  </si>
  <si>
    <t>Implementación de tecnologías de aprovechamiento de residuos sólidos orgánicos en el Corregimiento La Buitrera de Santiago de Cali</t>
  </si>
  <si>
    <t>BP26005735</t>
  </si>
  <si>
    <t>BP26005760</t>
  </si>
  <si>
    <t>BP26005669</t>
  </si>
  <si>
    <t>BP26005670</t>
  </si>
  <si>
    <t>BP26005794</t>
  </si>
  <si>
    <t>BP26005725</t>
  </si>
  <si>
    <t>BP26005792</t>
  </si>
  <si>
    <t>BP26005528</t>
  </si>
  <si>
    <t>Fortalecimiento empresarial a las microempresas y micronegocios de la comuna 10 de Santiago de Cali</t>
  </si>
  <si>
    <t>BP26005704</t>
  </si>
  <si>
    <t>BP26005793</t>
  </si>
  <si>
    <t>BP26005510</t>
  </si>
  <si>
    <t>Fortalecimiento empresarial a las microempresas y micronegocios del corregimiento de Pichindé de Santiago de Cali</t>
  </si>
  <si>
    <t>BP26005746</t>
  </si>
  <si>
    <t>BP26005773</t>
  </si>
  <si>
    <t>BP26005512</t>
  </si>
  <si>
    <t>Fortalecimiento empresarial a las microempresas y micronegocios del corregimiento de La Elvira de Santiago de Cali</t>
  </si>
  <si>
    <t>BP26005513</t>
  </si>
  <si>
    <t>Fortalecimiento empresarial a las microempresas y micronegocios del corregimiento de La Castilla de Santiago de Cali</t>
  </si>
  <si>
    <t>BP26005705</t>
  </si>
  <si>
    <t>BP26005514</t>
  </si>
  <si>
    <t>Fortalecimiento empresarial a las microempresas y micronegocios del corregimiento de Golondrinas de Santiago de Cali</t>
  </si>
  <si>
    <t>BP26005690</t>
  </si>
  <si>
    <t>Aprovechamiento de los espacios públicos con programación cultural y artística en el corregimiento de navarro de Santiago de Cali</t>
  </si>
  <si>
    <t>BP26005515</t>
  </si>
  <si>
    <t>Fortalecimiento empresarial a las microempresas y micronegocios del corregimiento El Hormiguero de Santiago de Cali</t>
  </si>
  <si>
    <t>BP26005516</t>
  </si>
  <si>
    <t>Fortalecimiento empresarial a las microempresas y micronegocios del corregimiento de Villacarmelo de Santiago de Cali</t>
  </si>
  <si>
    <t>BP26005517</t>
  </si>
  <si>
    <t>Fortalecimiento empresarial a las microempresas y micronegocios del corregimiento Navarro de Santiago de Cali</t>
  </si>
  <si>
    <t>BP26005798</t>
  </si>
  <si>
    <t>BP26005518</t>
  </si>
  <si>
    <t>Fortalecimiento empresarial a las microempresas y micronegocios del corregimiento de La Buitrera de Santiago de Cali</t>
  </si>
  <si>
    <t>BP26005799</t>
  </si>
  <si>
    <t>BP26005529</t>
  </si>
  <si>
    <t>Fortalecimiento empresarial a las microempresas y micronegocios de la comuna 11 de Santiago de Cali</t>
  </si>
  <si>
    <t>BP26005519</t>
  </si>
  <si>
    <t>Fortalecimiento empresarial a las microempresas y micronegocios del corregimiento la Paz de Santiago de Cali</t>
  </si>
  <si>
    <t>BP26005786</t>
  </si>
  <si>
    <t>BP26005530</t>
  </si>
  <si>
    <t>Fortalecimiento empresarial a las microempresas y micronegocios de la comuna 13 de Santiago de Cali</t>
  </si>
  <si>
    <t>BP26005520</t>
  </si>
  <si>
    <t>Fortalecimiento empresarial a las microempresas y micronegocios de la comuna 1 de Santiago de Cali</t>
  </si>
  <si>
    <t>BP26005800</t>
  </si>
  <si>
    <t>BP26005531</t>
  </si>
  <si>
    <t>Fortalecimiento empresarial a las microempresas y micronegocios con enfoque diferencial y de género de la de la comuna 15 de Santiago de Cali</t>
  </si>
  <si>
    <t>BP26005521</t>
  </si>
  <si>
    <t>Fortalecimiento empresarial a las microempresas y micronegocios de la comuna 2 de Santiago de Cali</t>
  </si>
  <si>
    <t>BP26005532</t>
  </si>
  <si>
    <t>BP26005522</t>
  </si>
  <si>
    <t>Fortalecimiento empresarial a las microempresas y micronegocios de la comuna 3 de Santiago de Cali</t>
  </si>
  <si>
    <t>BP26005533</t>
  </si>
  <si>
    <t>Fortalecimiento empresarial a las microempresas y micronegocios de la comuna 19 de Santiago de Cali</t>
  </si>
  <si>
    <t>BP26005523</t>
  </si>
  <si>
    <t>Fortalecimiento empresarial a las microempresas y micronegocios de la comuna 4 de Santiago de Cali</t>
  </si>
  <si>
    <t>BP26005758</t>
  </si>
  <si>
    <t>BP26005534</t>
  </si>
  <si>
    <t>BP26005535</t>
  </si>
  <si>
    <t>Fortalecimiento de competencias laborales a personas con vulnerabilidad laboral del corregimiento el Hormiguero de Santiago de Cali</t>
  </si>
  <si>
    <t>BP26005524</t>
  </si>
  <si>
    <t>Fortalecimiento empresarial a las microempresas y micronegocios de la comuna 5 de Santiago de Cali</t>
  </si>
  <si>
    <t>BP26005525</t>
  </si>
  <si>
    <t>Fortalecimiento empresarial a las microempresas y micronegocios de la comuna 7 de Santiago de Cali</t>
  </si>
  <si>
    <t>BP26005536</t>
  </si>
  <si>
    <t>Fortalecimiento de competencias laborales a personas con vulnerabilidad laboral de la comuna 2 Santiago de Cali</t>
  </si>
  <si>
    <t>BP26005537</t>
  </si>
  <si>
    <t>Fortalecimiento de competencias laborales a personas con vulnerabilidad laboral de la comuna 3 de Santiago de Cali</t>
  </si>
  <si>
    <t>BP26005526</t>
  </si>
  <si>
    <t>BP26005538</t>
  </si>
  <si>
    <t>Fortalecimiento de competencias laborales a personas con vulnerabilidad laboral de la comuna 4 de Santiago de Cali</t>
  </si>
  <si>
    <t>BP26005540</t>
  </si>
  <si>
    <t>Fortalecimiento de competencias laborales a personas con vulnerabilidad laboral de la comuna 8 de Santiago de Cali</t>
  </si>
  <si>
    <t>BP26005541</t>
  </si>
  <si>
    <t>Fortalecimiento de competencias laborales a personas con vulnerabilidad laboral de la comuna 9 de Santiago de Cali</t>
  </si>
  <si>
    <t>BP26005557</t>
  </si>
  <si>
    <t>Fortalecimiento de competencias laborales a personas con vulnerabilidad laboral de la comuna 20 de Santiago de Cali</t>
  </si>
  <si>
    <t>BP26005542</t>
  </si>
  <si>
    <t>Fortalecimiento de competencias laborales a personas con vulnerabilidad laboral de la comuna 10 de Santiago de Cali</t>
  </si>
  <si>
    <t>BP26005543</t>
  </si>
  <si>
    <t>BP26005544</t>
  </si>
  <si>
    <t>Fortalecimiento de competencias laborales a personas con vulnerabilidad laboral de la comuna 17 de Santiago de Cali</t>
  </si>
  <si>
    <t>BP26005548</t>
  </si>
  <si>
    <t>Fortalecimiento de competencias laborales a personas con vulnerabilidad laboral de la comuna 13 de Santiago de Cali</t>
  </si>
  <si>
    <t>BP26005703</t>
  </si>
  <si>
    <t>Aprovechamiento de los espacios públicos con programación artística y cultural en el Corregimiento La Castilla de Santiago de Cali</t>
  </si>
  <si>
    <t>BP26005728</t>
  </si>
  <si>
    <t>BP26005743</t>
  </si>
  <si>
    <t>BP26005745</t>
  </si>
  <si>
    <t>BP26005697</t>
  </si>
  <si>
    <t>BP26005409</t>
  </si>
  <si>
    <t>Fortalecimiento de las instituciones del subsistema nacional de voluntarios de Primera Respuesta En Santiago de Cali</t>
  </si>
  <si>
    <t>BP26005729</t>
  </si>
  <si>
    <t>BP26005511</t>
  </si>
  <si>
    <t>Fortalecimiento empresarial a las microempresas y micronegocios del corregimiento de Montebello de Santiago de Cali</t>
  </si>
  <si>
    <t>BP26005438</t>
  </si>
  <si>
    <t>Construcción de obras de reducción del riesgo de Desastre en puntos críticos en Santiago de Cali</t>
  </si>
  <si>
    <t>BP26005772</t>
  </si>
  <si>
    <t>BP26005788</t>
  </si>
  <si>
    <t>Fortalecimiento de la Infraestructura física de las sedes educativas oficiales de Santiago de Cali</t>
  </si>
  <si>
    <t>BP26005880</t>
  </si>
  <si>
    <t>Optimización del funcionamiento hidráulico y estructural de la red secundaria de alcantarillado en el barrio San Luis de Santiago de Cali</t>
  </si>
  <si>
    <t>BP26005881</t>
  </si>
  <si>
    <t>Mejoramiento de la redes de acueducto en los barrios el Lido, Colseguros, Saavedra Galindo, Puerto Mallarino y Simón Bolívar de Santiago de Cali</t>
  </si>
  <si>
    <t>BP26005882</t>
  </si>
  <si>
    <t>Formulación del Plan Maestro de Acueducto y Alcantarillado de EMCALI en Santiago de Cali</t>
  </si>
  <si>
    <t>BP26005778</t>
  </si>
  <si>
    <t>Mejoramiento locativo de la infraestructura en las Sedes Educativas Oficiales de la Comuna 2 de Cali</t>
  </si>
  <si>
    <t>BP26005858</t>
  </si>
  <si>
    <t>BP26005809</t>
  </si>
  <si>
    <t>Mejoramiento locativo de la infraestructura en la Sede Educativa del Corregimiento Montebello de Santiago de Cali</t>
  </si>
  <si>
    <t>BP26005852</t>
  </si>
  <si>
    <t>BP26005579</t>
  </si>
  <si>
    <t>Fortalecimiento de tecnologías de aprovechamiento de residuos sólidos orgánicos en el corregimiento de Montebello de Santiago de Cali</t>
  </si>
  <si>
    <t>BP26005648</t>
  </si>
  <si>
    <t>Implementación de tecnologías de aprovechamiento de residuos sólidos orgánicos en la Comuna 14 de Santiago de Cali</t>
  </si>
  <si>
    <t>BP26005698</t>
  </si>
  <si>
    <t>Implementación de tecnologías de aprovechamiento de residuos sólidos orgánicos en el Corregimiento El Saladito de Santiago de Cali</t>
  </si>
  <si>
    <t>Formato Eliminación de Versiónes</t>
  </si>
  <si>
    <t>Fecha Solicitud</t>
  </si>
  <si>
    <t>Nombre del solicitante</t>
  </si>
  <si>
    <t>Fortalecimiento del Festival de Música del Pacífico Petronio Álvarez de Santiago de Cali</t>
  </si>
  <si>
    <t>Implementación del Sistema Inteligente Integrado de Transporte Público en Santiago de Cali</t>
  </si>
  <si>
    <t>Fortalecimiento de festivales y encuentros artísticos y culturales con componente internacional en Santiago de Cali</t>
  </si>
  <si>
    <t>Diseño urbano, arquitectónico y paisajístico de espacios públicos a intervenir en el Distrito Santiago de Cali</t>
  </si>
  <si>
    <t>IMPLEMENTACIÓN DEL SISTEMA DE TRANSPORTE FÉRREO EN EL ÁMBITO METROPOLITANO FUNCIONAL DISTRITO DE SANTIAGO DE CALI</t>
  </si>
  <si>
    <t>Implementación de estrategias orientadas a la salvaguardia de las manifestaciones y oficios del patrimonio cultural inmaterial en Santiago de Cali</t>
  </si>
  <si>
    <t>Mejoramiento de las condiciones de las casas de las memorias y la reconciliación para la prestación de servicio en el Distrito de Santiago de Cali</t>
  </si>
  <si>
    <t>Fortalecimiento al Sistema de Seguimiento al Plan de Desarrollo Distrital y a los Planes de Desarrollo Territoriales de Santiago de Cali</t>
  </si>
  <si>
    <t>Fortalecimiento de las capacidades técnicas e institucionales para el seguimiento y evaluación de la Gestión Pública en el Distrito Especial de Santiago de Cali</t>
  </si>
  <si>
    <t>Asistencia técnica para el desarrollo de la infraestructura sostenible en relación a movilidad y espacio público en Santiago de Cali</t>
  </si>
  <si>
    <t>Implementación del programa de prevención de violencias, construcción de paz y resolución pacífica de los conflictos 'Cali Pazcífica' en el Distrito de Santiago de Cali</t>
  </si>
  <si>
    <t>Implementación de estrategias para la integración comunitaria y la garantía de derechos de las personas en proceso de reincorporación, reintegración, desvinculadas del conflicto armado, comparecientes ante la JEP y sus familias en el distrito de Santiago de Cali.</t>
  </si>
  <si>
    <t>Fortalecimiento de la Atención y Garantía de Derechos de la Población Privada de la Libertad en Santiago de Cali</t>
  </si>
  <si>
    <t>Fortalecimiento de la gestión del conocimiento e innovación para mejorar la salud de la población de Santiago de Cali</t>
  </si>
  <si>
    <t>Fortalecimiento de la Seguridad Alimentaria en Cumplimiento del Derecho Humano a la Alimentación en Santiago de Cali</t>
  </si>
  <si>
    <t>Fortalecimiento de las acciones de promoción, prevención, vigilancia, y control de enfermedades transmisibles de origen zoonotico y vectorial en Santiago de Cali</t>
  </si>
  <si>
    <t>Mejoramiento de la gestión institucional y prestación de servicios de salud de la secretaría de salud pública de Santiago de Cali</t>
  </si>
  <si>
    <t>Mejoramiento de la cobertura en la prestación de servicios de salud a la población de Santiago de Cali</t>
  </si>
  <si>
    <t>Fortalecimiento de la salud mental y la convivencia social en Santiago de Cali</t>
  </si>
  <si>
    <t>Fortalecimiento en la gestión pública de los procesos de Tecnología de información e Innovación Digital en Santiago de Cali</t>
  </si>
  <si>
    <t>Mejoramiento del Sistema Único de Habilitación a los Prestadores de Servicio de Salud de Santiago de Cali</t>
  </si>
  <si>
    <t>Fortalecimiento de la respuesta a la prevención y reducción de riesgos del consumo de sustancias psicoactivas en Santiago de Cali</t>
  </si>
  <si>
    <t>Fortalecimiento de la infraestructura de las Tecnologías de la Información y las Comunicaciones -TIC- en la Secretaria de Salud de Santiago de Cali</t>
  </si>
  <si>
    <t>Fortalecimiento de la gestión integral del riesgo por parte de los actores del Sistema General de Seguridad Social en salud en Santiago de Cali</t>
  </si>
  <si>
    <t>Mejoramiento de la red semaforizada del Distrito de Santiago de Cali</t>
  </si>
  <si>
    <t>Fortalecimiento a los organismos de Acción Comunal de primer y segundo grado de Santiago de Cali</t>
  </si>
  <si>
    <t>Fortalecimiento de la Gestión Integral de Residuos Sólidos en grandes generadores y grupos comunitarios en Santiago de Cali</t>
  </si>
  <si>
    <t>Implementación del programa mínimo vital de agua potable en Santiago de Cali</t>
  </si>
  <si>
    <t>Fortalecimiento de la cultura de protección de los animales en Santiago de Cali.</t>
  </si>
  <si>
    <t>Mejoramiento de la inspección, vigilancia y control Ambiental en Santiago de Cali</t>
  </si>
  <si>
    <t>Fortalecimiento y Operación del Centro de Monitoreo Unificado Ambiental de Santiago de Cali</t>
  </si>
  <si>
    <t>Implementación Integral de los Sistemas de Alcantarillado en la Zona Rural del Distrito de Santiago de Cali</t>
  </si>
  <si>
    <t>Fortalecimiento de los servicios del laboratorio y las redes de monitoreo ambiental en Santiago de Cali</t>
  </si>
  <si>
    <t>Mejoramiento de la gestión integral del recurso hídrico en Santiago de Cali</t>
  </si>
  <si>
    <t>Normalización de la cartera por crédito de Vivienda VIP - VIS de la Secretaría de Vivienda Social y Hábitat de Santiago de Cali</t>
  </si>
  <si>
    <t>Fortalecimiento del sistema para la prevención y abordaje integral del fenómeno social de habitabilidad en calle en Santiago de Cali</t>
  </si>
  <si>
    <t>Fortalecimiento de la gestión administrativa y comercial de las Plazas de Mercado de Santiago de Cali</t>
  </si>
  <si>
    <t>Fortalecimiento de las capacidades del ecosistema laboral para el desarrollo productivo sostenible en el distrito de Santiago de Cali</t>
  </si>
  <si>
    <t>Mejoramiento de la competitividad de las cadenas estratégicas del distrito de Santiago de Cali</t>
  </si>
  <si>
    <t>Desarrollo de colecciones y procesos técnicos de los espacios bibliotecarios adscritos a la Red de Bibliotecas Públicas en Santiago de Cali</t>
  </si>
  <si>
    <t>Fortalecimiento de los Servicios Bibliotecarios con calidad en Bibliotecas Públicas y espacios adscritos a la Red en Santiago de Cali</t>
  </si>
  <si>
    <t>Implementación de soluciones tecnológicas para el aprovechamiento estratégico de datos en el distrito de Santiago de Cali</t>
  </si>
  <si>
    <t>Fortalecimiento de los procesos institucionales de la Secretaría de Cultura del Distrito de Santiago de Cali</t>
  </si>
  <si>
    <t>Fortalecimiento de la circulación de contenidos culturales en Santiago de Cali</t>
  </si>
  <si>
    <t>Fortalecimiento de la gestión disciplinaria en Santiago de Cali</t>
  </si>
  <si>
    <t>Asesoria técnica con enfoque agroecológico a los pequeños y medianos agricultores con el fin de fortalecer la seguridad alimentaria y la autonomía en la producción de alimentos en Santiago de Cali</t>
  </si>
  <si>
    <t>Dotación para las sedes educativas de la Comuna 2 de Santiago de Cali</t>
  </si>
  <si>
    <t>Dotación para las sedes de Instituciones Educativas Oficiales de la Comuna 5 de Santiago de Cali</t>
  </si>
  <si>
    <t>Dotación para las sedes de Instituciones Educativas Oficiales de la Comuna 9 de Santiago de Cali</t>
  </si>
  <si>
    <t>Dotación para las sedes de Instituciones Educativas Oficiales de la Comuna 12 de Santiago de Cali</t>
  </si>
  <si>
    <t>Dotación para las Sedes Educativas Oficiales del Corregimiento de Navarro de Santiago de Cali</t>
  </si>
  <si>
    <t>Dotación para las sedes educativas de la Comuna 13 del Distrito Especial de Santiago de Cali</t>
  </si>
  <si>
    <t>Dotación para las sedes educativas del corregimiento La Paz del Distrito Especial de Santiago de Cali</t>
  </si>
  <si>
    <t>Fortalecimiento de la Política Pública de Educación Ambiental en la Comuna 13 en Santiago de Cali</t>
  </si>
  <si>
    <t>Fortalecimiento de las capacidades comunitarias en técnicas sostenibles para el desarrollo de huertas urbanas en la Comuna 13 de Santiago de Cali</t>
  </si>
  <si>
    <t>Fortalecimiento de la Política Pública de Educación Ambiental en la Comuna 17 en Santiago de Cali</t>
  </si>
  <si>
    <t>Mejoramiento ambiental y paisajístico de parques y zonas verdes para la conservación de los servicios ecosistémicos en la Comuna 10 de Santiago de Cali</t>
  </si>
  <si>
    <t>Mejoramiento ambiental y paisajístico de parques y zonas verdes para la conservación de los servicios ecosistémicos en la Comuna 13 de Santiago de Cali</t>
  </si>
  <si>
    <t>Mejoramiento ambiental y paisajístico de parques y zonas verdes para la conservación de los servicios ecosistémicos en la Comuna 18 de Santiago de Cali</t>
  </si>
  <si>
    <t>Fortalecimiento de las prácticas agroecologicas y manejo de especies menores en pequeños y medianos productores del corregimiento El Hormiguero de Santiago de Cali</t>
  </si>
  <si>
    <t>Fortalecimiento de las prácticas agroecologicas en pequeños y medianos productores del corregimiento de la Buitrera de Santiago Cali</t>
  </si>
  <si>
    <t>Fortalecimiento de las prácticas agroecologicas y manejo de especies menores en pequeños y medianos productores del corregimiento Montebello de Santiago de Cali</t>
  </si>
  <si>
    <t>Desarrollo del Observatorio Ambiental de la Comuna 22 de Santiago de Cali</t>
  </si>
  <si>
    <t>Implementación el observatorio de monitoreo ambiental del corregimiento de la Buitrera de Santiago de Cali</t>
  </si>
  <si>
    <t>Conservación de la estructura ecológica de la comuna 17 de Santiago de Cali</t>
  </si>
  <si>
    <t>Conservación de la estructura ecológica de la Comuna 18 de Santiago de Cali</t>
  </si>
  <si>
    <t>Recuperación del Humedal Isaías Duarte Cancino en la Comuna 15 de Santiago de Cali</t>
  </si>
  <si>
    <t>Recuperación de Humedales de la Comuna 13 de Santiago de Cali</t>
  </si>
  <si>
    <t>Asistencia en las intervenciones de apoyo al Plan Jarillon de Santiago de Cali</t>
  </si>
  <si>
    <t>Conservación de la estructura ecológica de Comuna 1 en Santiago de Cali</t>
  </si>
  <si>
    <t>Recuperación de humedales de la comuna 22 de Santiago de Cali</t>
  </si>
  <si>
    <t>Fortalecimiento de los procesos de justicia restaurativa en Santiago de Cali Cali</t>
  </si>
  <si>
    <t>Fortalecimiento y promoción de la justiciabilidad en el Distrito de Santiago de Cali</t>
  </si>
  <si>
    <t>Implementación de la Estrategia de Acción Internacional de Santiago de Cali</t>
  </si>
  <si>
    <t>Fortalecimiento de la producción y circulación audiovisual, cinematográfica y sonora en Santiago de Cali</t>
  </si>
  <si>
    <t>Desarrollo de eventos de promoción cultural a nivel local, distrital e internacional mediados por la lectura, escritura y oralidad en el Distrito de Santiago de Cali</t>
  </si>
  <si>
    <t>Desarrollo de acciones de salvaguarda para la conservación, visibilización de las expresiones culturales y prácticas ancestrales de pueblos indígenas organizados en Santiago de Cali</t>
  </si>
  <si>
    <t>Recuperación de la Infraestructura Vial de Santiago de Cali</t>
  </si>
  <si>
    <t>Implementación del Sistema de Monitoreo en las Plantas de tratamiento de Agua Potable y Agua Residual en la Zona Rural De Santiago De Cali</t>
  </si>
  <si>
    <t>Fortalecimiento del acceso al sistema educativo de la población en edad escolar del distrito de Santiago de Cali</t>
  </si>
  <si>
    <t>Aplicación de la ley general de archivo al patrimonio documental en la Alcaldía Distrital de Santiago Cali</t>
  </si>
  <si>
    <t>Desarrollo de sitios con vocación turística del Corregimiento de Los Andes del Distrito Especial de Santiago de Cali</t>
  </si>
  <si>
    <t>Fortalecimiento de la ruta ecoturística de la Comuna 1 de Santiago de Cali</t>
  </si>
  <si>
    <t>Formación artística y cultural a habitantes de la comuna 3 en Santiago de Cali</t>
  </si>
  <si>
    <t>Fortalecimiento a la formación artística y cultural de los habitantes de la comuna 8 de Santiago de Cali</t>
  </si>
  <si>
    <t>Aprovechamiento de los espacios públicos con programación cultural y artística en la comuna 3 de Santiago de Cali</t>
  </si>
  <si>
    <t>Formación artística para los habitantes de la comuna 4 de Santiago de Cali</t>
  </si>
  <si>
    <t>Aprovechamiento de los espacios públicos con programación cultural y artística en la comuna 11 de Santiago de Cali</t>
  </si>
  <si>
    <t>Aprovechamiento de los espacios públicos con programación cultural y artística en la comuna 16 de Santiago de Cali</t>
  </si>
  <si>
    <t>Fortalecimiento en prácticas artísticas y culturales para los habitantes de la comuna 16 de Santiago de Cali</t>
  </si>
  <si>
    <t>Conservación de espacios artísticos y culturales de los habitantes en la comuna 13 de Santiago de Cali</t>
  </si>
  <si>
    <t>Conservación de espacios artísticos y culturales de los habitantes en la comuna 1 de santiago de Cali</t>
  </si>
  <si>
    <t>Formación artística y cultural a habitantes de la comuna 13 en Santiago de Cali</t>
  </si>
  <si>
    <t>Formación en prácticas artísticas y culturales a habitantes de la comuna 10 de Santiago de Cali</t>
  </si>
  <si>
    <t>Recuperación de los espacios artísticos y culturales en la comuna 13 de Santiago de Cali</t>
  </si>
  <si>
    <t>Aprovechamiento de los espacios públicos con programación artística y cultural en la comuna 10 en Santiago de Cali</t>
  </si>
  <si>
    <t>Servicio de atención integral dirigida a las personas mayores de la Comuna 2 de Santiago de Cali</t>
  </si>
  <si>
    <t>Servicio de atención integral dirigida a las personas mayores de la Comuna 15 de Santiago de Cali</t>
  </si>
  <si>
    <t>Mejoramiento de la atención integral dirigido a las personas con discapacidad y sus cuidadores de la Comuna 4 en Santiago de Cali</t>
  </si>
  <si>
    <t>Aprovechamiento de los espacios públicos con programación cultural y artística en la comuna 6 de Santiago de Cali</t>
  </si>
  <si>
    <t>Apoyo a eventos deportivos y recreativos en la comuna 4 de Santiago de Cali</t>
  </si>
  <si>
    <t>Apoyo a eventos deportivos y recreativos en la comuna 10 de Santiago de Cali</t>
  </si>
  <si>
    <t>Apoyo a eventos deportivos y recreativos en la comuna 5 de Santiago de Cali.</t>
  </si>
  <si>
    <t>Apoyo a eventos deportivos y recreativos en la comuna 12 de Santiago de Cali</t>
  </si>
  <si>
    <t>Fortalecimiento de iniciativas sociales o productivas de las mujeres con perspectiva de género en la Comuna 21 de Santiago de Cali</t>
  </si>
  <si>
    <t>Apoyo a eventos deportivos y recreativos en la comuna 13 de Santiago de Cali</t>
  </si>
  <si>
    <t>Apoyo a eventos deportivos y recreativos en la comuna 19 de Santiago de Cali</t>
  </si>
  <si>
    <t>Apoyo a eventos deportivos, recreativos en la comuna 1 de Santiago de Cali</t>
  </si>
  <si>
    <t>Apoyo a eventos deportivos, recreativos en la Comuna 2 de Santiago de Cali</t>
  </si>
  <si>
    <t>Apoyo eventos deportivos y recreativos en el corregimiento de navarro de Santiago de Cali</t>
  </si>
  <si>
    <t>Aprovechamiento del tiempo libre a través de actividades deportivas y recreativas en la Comuna 13 de Santiago de Cali</t>
  </si>
  <si>
    <t>Aprovechamiento del tiempo libre a través de actividades deportivas y recreativas en la Comuna 15 de Santiago de Cali</t>
  </si>
  <si>
    <t>Conservación de la infraestructura deportiva y recreativa de la comuna 4 del distrito especial de Santiago de Cali</t>
  </si>
  <si>
    <t>Aprovechamiento del tiempo libre a través de actividades deportivas y recreativas en el corregimiento de Felidia de Santiago de Cali</t>
  </si>
  <si>
    <t>Aprovechamiento del tiempo libre a través de actividades deportivas y recreativas en el corregimiento de Hormiguero de Santiago de Cali</t>
  </si>
  <si>
    <t>Apoyo a eventos deportivos, recreativos en la Comuna 3 de Santiago de Cali</t>
  </si>
  <si>
    <t>Apoyo a eventos deportivos, recreativos en la Comuna 6 de Santiago de Cali</t>
  </si>
  <si>
    <t>Apoyo a eventos deportivos y recreativos en la comuna 15 de Santiago de Cali</t>
  </si>
  <si>
    <t>Apoyo a eventos deportivos, recreativos en la Comuna 18 de Santiago de Cali</t>
  </si>
  <si>
    <t>Apoyo a eventos deportivos, recreativos en la Comuna 21 de Santiago de Cali</t>
  </si>
  <si>
    <t>Apoyo a eventos deportivos y recreativos en la comuna 22 de Santiago de Cali</t>
  </si>
  <si>
    <t>Apoyo a eventos deportivos, recreativos Corregimiento La Castilla de Santiago de Cali</t>
  </si>
  <si>
    <t>Apoyo a eventos deportivos, recreativos en el corregimiento la Paz de Santiago de Cali</t>
  </si>
  <si>
    <t>Apoyo a eventos deportivos, recreativos en el corregimiento Golondrinas de Santiago de Cali</t>
  </si>
  <si>
    <t>Apoyo a eventos deportivos y recreativos en el corregimiento de Saladito de Santiago de Cali</t>
  </si>
  <si>
    <t>Conservación de la infraestructura deportiva y recreativa en la comuna 7 del distrito especial de Santiago de Cali</t>
  </si>
  <si>
    <t>Conservación de la infraestructura deportiva y recreativa en la comuna 17 del distrito especial de Santiago de Cali</t>
  </si>
  <si>
    <t>Conservación de la infraestructura deportiva y recreativa en la comuna 20 del distrito especial de Santiago de Cali</t>
  </si>
  <si>
    <t>Conservación de la infraestructura deportiva y recreativa en el corregimiento la Leonera de Santiago de Cali</t>
  </si>
  <si>
    <t>Conservación de la infraestructura deportiva y recreativa en el corregimiento Pichindé de Santiago de Cali</t>
  </si>
  <si>
    <t>Fortalecimiento en prácticas artísticas y culturales a los habitantes de la Comuna 17 de Santiago de Cali</t>
  </si>
  <si>
    <t>Desarrollo de infraestructura hidráulica en la malla vial del corregimiento de La Paz de Santiago de Cali</t>
  </si>
  <si>
    <t>Desarrollo de infraestructura hidráulica en la malla vial del corregimiento de La Castilla de Santiago de Cali</t>
  </si>
  <si>
    <t>Desarrollo de infraestructura hidráulica en la malla vial del corregimiento de Pance de Santiago de Cali</t>
  </si>
  <si>
    <t>Desarrollo de infraestructura hidráulica en la malla vial del corregimiento de La Leonera de Santiago de Cali</t>
  </si>
  <si>
    <t>Desarrollo de infraestructura hidráulica en la malla vial del corregimiento de Villacarmelo de Santiago de Cali</t>
  </si>
  <si>
    <t>Desarrollo de infraestructura hidráulica en la malla vial del corregimiento de Felidia de Santiago de Cali</t>
  </si>
  <si>
    <t>Desarrollo de infraestructura hidráulica en la malla vial del Corregimiento de Golondrinas de Santiago de Cali</t>
  </si>
  <si>
    <t>Desarrollo de infraestructura hidráulica en la malla vial de la comuna 18 de Santiago de Cali</t>
  </si>
  <si>
    <t>Mejoramiento de la malla vial en el corregimiento La Paz de Santiago de Cali</t>
  </si>
  <si>
    <t>Mejoramiento de la malla vial en el corregimiento Pichinde de Santiago de Cali</t>
  </si>
  <si>
    <t>Mejoramiento de la malla vial en el corregimiento de Los Andes de Santiago de Cali</t>
  </si>
  <si>
    <t>Mejoramiento de la malla vial en el corregimiento de La Leonera de Santiago de Cali</t>
  </si>
  <si>
    <t>Mejoramiento de la malla vial en el corregimiento Villacarmelo de Santiago de Cali</t>
  </si>
  <si>
    <t>Mejoramiento de la malla vial en el corregimiento de La Castilla de Santiago de Cali</t>
  </si>
  <si>
    <t>Mejoramiento de la malla vial en el corregimiento Felidia de Santiago de Cali</t>
  </si>
  <si>
    <t>Mejoramiento de la malla vial en el corregimiento La Elvira de Santiago de Cali</t>
  </si>
  <si>
    <t>Mantenimiento de puente peatonal en la comuna 7 de Santiago de Cali</t>
  </si>
  <si>
    <t>Recuperación de andenes en la comuna 11 de Santiago de Cali</t>
  </si>
  <si>
    <t>Aprovechamiento de los espacios públicos con programación artística y cultural en la comuna 21 en Santiago de Cali</t>
  </si>
  <si>
    <t>Fortalecimiento de las redes protectoras de salud mental y convivencia social en la comuna 16 de Santiago de Cali</t>
  </si>
  <si>
    <t>Fortalecimiento de la salud mental en la comuna 20 en Santiago de Cali</t>
  </si>
  <si>
    <t>Fortalecimiento de las redes protectoras de salud mental en la comuna 21 de Santiago de Cali</t>
  </si>
  <si>
    <t>Fortalecimiento de la Seguridad alimentaria en cumplimiento del derecho humano a la alimentación en la comuna 18 de Santiago de Cali</t>
  </si>
  <si>
    <t>Fortalecimiento en la promoción del cuidado al cuidador y los derechos sexuales y reproductivos en la comuna 12 en Santiago de Cali</t>
  </si>
  <si>
    <t>Fortalecimiento a la promoción de los derechos sexuales y reproductivos en la comuna 16 de Santiago de Cali</t>
  </si>
  <si>
    <t>Fortalecimiento a la promoción de los derechos sexuales y reproductivos en la comuna 18 en Santiago de Cali</t>
  </si>
  <si>
    <t>Recuperación de espacios artísticos y culturales en la comuna 17 de Santiago de Cali</t>
  </si>
  <si>
    <t>Fortalecimiento de hábitos de vida saludable en la población de la comuna 21 de Santiago de Cali</t>
  </si>
  <si>
    <t>Fortalecimiento de las redes protectoras de salud mental en el corregimiento de Felidia en Santiago de Cali</t>
  </si>
  <si>
    <t>Aprovechamiento de los espacios públicos con programación artística y cultural en la comuna 5 en Santiago de Cali</t>
  </si>
  <si>
    <t>Dotación de espacios culturales de la Comuna 7 del Distrito de Santiago de Cali</t>
  </si>
  <si>
    <t>Formación artística y cultural para fomentar el arte y la cultura a los habitantes de la Comuna 7 de Santiago de Cali</t>
  </si>
  <si>
    <t>Dotación a bibliotecas de la red pública en el corregimiento de Felidia de Cali</t>
  </si>
  <si>
    <t>Aprovechamiento de los espacios públicos con programación cultural y artística en el corregimiento la Buitrera de Santiago de Cali</t>
  </si>
  <si>
    <t>Fortalecimiento de las prácticas artísticas y culturales para los habitantes del corregimiento de Felidia de Cali</t>
  </si>
  <si>
    <t>Fortalecimiento en prácticas artísticas y culturales a los habitantes del Corregimiento La Castilla de Santiago de Cali</t>
  </si>
  <si>
    <t>Aprovechamiento de los espacios públicos con programación cultural y artística en el corregimiento de Felidia de Cali</t>
  </si>
  <si>
    <t>Fortalecimiento en prácticas artísticas y culturales para los habitantes del corregimiento de Golondrinas de Cali</t>
  </si>
  <si>
    <t>Fortalecimiento en prácticas artísticas y culturales para los habitantes del corregimiento Hormiguero de Cali</t>
  </si>
  <si>
    <t>Fortalecimiento en prácticas artísticas y culturales para los habitantes del corregimiento la Elvira de Cali</t>
  </si>
  <si>
    <t>Aprovechamiento de los espacios públicos con programación cultural y artística en el corregimiento Los Andes de Santiago de Cali</t>
  </si>
  <si>
    <t>Dotación a equipamientos culturales del Corregimiento de Pichindé de Santiago de Cali</t>
  </si>
  <si>
    <t>Fortalecimiento en prácticas artísticas y culturales a habitantes de la Comuna 21 de Santiago de Cali</t>
  </si>
  <si>
    <t>Desarrollo del festival de verano en el corregimiento de Pichinde de Santiago de Cali</t>
  </si>
  <si>
    <t>Fortalecimiento empresarial a las microempresas y micronegocios de la comuna 17 de Santiago de Cali</t>
  </si>
  <si>
    <t>Formación en prácticas artísticas y culturales a habitantes de la comuna 5 de Santiago de Cali</t>
  </si>
  <si>
    <t>Fortalecimiento empresarial a las microempresas y micronegocios de la comuna 20 de Santiago de Cali</t>
  </si>
  <si>
    <t>Fortalecimiento empresarial a las microempresas y micronegocios de la comuna 8 de Santiago de Cali</t>
  </si>
  <si>
    <t>Fortalecimiento de competencias laborales a personas con vulnerabilidad laboral de la comuna 15 de Santiago de Cali</t>
  </si>
  <si>
    <t>Mejoramiento a Biblioteca de la Red Pública en el Corregimiento de la Paz de Santiago de Cali</t>
  </si>
  <si>
    <t>Fortalecimiento en prácticas artísticas y culturales para los habitantes del corregimiento el Saladito de Santiago de Cali</t>
  </si>
  <si>
    <t>Aprovechamiento de los espacios públicos con programación cultural y artística en el corregimiento el Saladito de Santiago de Cali</t>
  </si>
  <si>
    <t>Fortalecimiento del componente de salud mental en la población de la comuna 18 de Santiago de Cali</t>
  </si>
  <si>
    <t>Fortalecimiento en prácticas artísticas y culturales para los habitantes del corregimiento Montebello de Cali</t>
  </si>
  <si>
    <t>Aprovechamiento de los espacios públicos con programación cultural y artística en el corregimiento el Hormiguero de Cali</t>
  </si>
  <si>
    <t>Dotación para las sedes educativas oficiales del corregimiento Los Andes de Santiago de Cali</t>
  </si>
  <si>
    <t>Dotación para las sedes educativas del corregimiento El Saladito del Distrito Especial de Santiago de Cali</t>
  </si>
  <si>
    <t>BP26005920</t>
  </si>
  <si>
    <t>Fortalecimiento de la Capacidad de operación de la Red de Salud Suroriente ESE en Santiago de Cali</t>
  </si>
  <si>
    <t>202500000032071</t>
  </si>
  <si>
    <t>Adición y cambio de pospre</t>
  </si>
  <si>
    <t>David Santiago Cuervo Lasso</t>
  </si>
  <si>
    <t>26005457V006</t>
  </si>
  <si>
    <t>BP-26005457_260521_1441</t>
  </si>
  <si>
    <t>Esta solicitud se justifica teniendo en cuenta que en la revision no era pertinente hacer cambio de pospre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</si>
</sst>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5" fillId="4" borderId="1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vertical="center" wrapText="1"/>
    </xf>
    <xf numFmtId="1" fontId="6" fillId="6" borderId="12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2" fillId="5" borderId="4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1" fontId="2" fillId="5" borderId="5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5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1"/>
  <sheetViews>
    <sheetView topLeftCell="A573" workbookViewId="0">
      <selection activeCell="E611" sqref="E611"/>
    </sheetView>
  </sheetViews>
  <sheetFormatPr baseColWidth="10" defaultRowHeight="15" x14ac:dyDescent="0.25"/>
  <cols>
    <col min="1" max="1" width="15.7109375" customWidth="1"/>
    <col min="2" max="2" width="72.85546875" bestFit="1" customWidth="1"/>
    <col min="5" max="5" width="21" customWidth="1"/>
    <col min="6" max="6" width="100.7109375" customWidth="1"/>
  </cols>
  <sheetData>
    <row r="1" spans="1:6" ht="21" customHeight="1" thickBot="1" x14ac:dyDescent="0.3">
      <c r="A1" s="7" t="s">
        <v>12</v>
      </c>
      <c r="B1" s="7" t="s">
        <v>13</v>
      </c>
      <c r="D1" s="12" t="s">
        <v>0</v>
      </c>
      <c r="E1" s="12" t="s">
        <v>3</v>
      </c>
      <c r="F1" s="12" t="s">
        <v>41</v>
      </c>
    </row>
    <row r="2" spans="1:6" ht="12.75" customHeight="1" thickBot="1" x14ac:dyDescent="0.3">
      <c r="A2" s="8">
        <v>4112</v>
      </c>
      <c r="B2" s="9" t="s">
        <v>14</v>
      </c>
      <c r="D2" s="16" t="s">
        <v>42</v>
      </c>
      <c r="E2" s="18">
        <v>2022760010033</v>
      </c>
      <c r="F2" s="17" t="s">
        <v>975</v>
      </c>
    </row>
    <row r="3" spans="1:6" ht="12.75" customHeight="1" thickBot="1" x14ac:dyDescent="0.3">
      <c r="A3" s="8">
        <v>4121</v>
      </c>
      <c r="B3" s="9" t="s">
        <v>15</v>
      </c>
      <c r="D3" s="16" t="s">
        <v>42</v>
      </c>
      <c r="E3" s="18">
        <v>2022760010033</v>
      </c>
      <c r="F3" s="17" t="s">
        <v>975</v>
      </c>
    </row>
    <row r="4" spans="1:6" ht="12.75" customHeight="1" thickBot="1" x14ac:dyDescent="0.3">
      <c r="A4" s="8">
        <v>4123</v>
      </c>
      <c r="B4" s="9" t="s">
        <v>16</v>
      </c>
      <c r="D4" s="16" t="s">
        <v>43</v>
      </c>
      <c r="E4" s="18">
        <v>2023760010013</v>
      </c>
      <c r="F4" s="17" t="s">
        <v>976</v>
      </c>
    </row>
    <row r="5" spans="1:6" ht="12.75" customHeight="1" thickBot="1" x14ac:dyDescent="0.3">
      <c r="A5" s="8">
        <v>4124</v>
      </c>
      <c r="B5" s="9" t="s">
        <v>17</v>
      </c>
      <c r="D5" s="16" t="s">
        <v>44</v>
      </c>
      <c r="E5" s="18">
        <v>2023760010146</v>
      </c>
      <c r="F5" s="17" t="s">
        <v>45</v>
      </c>
    </row>
    <row r="6" spans="1:6" ht="12.75" customHeight="1" thickBot="1" x14ac:dyDescent="0.3">
      <c r="A6" s="8">
        <v>4131</v>
      </c>
      <c r="B6" s="9" t="s">
        <v>18</v>
      </c>
      <c r="D6" s="16" t="s">
        <v>44</v>
      </c>
      <c r="E6" s="18">
        <v>2023760010146</v>
      </c>
      <c r="F6" s="17" t="s">
        <v>45</v>
      </c>
    </row>
    <row r="7" spans="1:6" ht="12.75" customHeight="1" thickBot="1" x14ac:dyDescent="0.3">
      <c r="A7" s="8">
        <v>4132</v>
      </c>
      <c r="B7" s="9" t="s">
        <v>19</v>
      </c>
      <c r="D7" s="16" t="s">
        <v>46</v>
      </c>
      <c r="E7" s="18">
        <v>2023760010170</v>
      </c>
      <c r="F7" s="17" t="s">
        <v>47</v>
      </c>
    </row>
    <row r="8" spans="1:6" ht="12.75" customHeight="1" thickBot="1" x14ac:dyDescent="0.3">
      <c r="A8" s="8">
        <v>4133</v>
      </c>
      <c r="B8" s="9" t="s">
        <v>20</v>
      </c>
      <c r="D8" s="16" t="s">
        <v>48</v>
      </c>
      <c r="E8" s="18">
        <v>2023760010177</v>
      </c>
      <c r="F8" s="17" t="s">
        <v>49</v>
      </c>
    </row>
    <row r="9" spans="1:6" ht="12.75" customHeight="1" thickBot="1" x14ac:dyDescent="0.3">
      <c r="A9" s="8">
        <v>4134</v>
      </c>
      <c r="B9" s="9" t="s">
        <v>21</v>
      </c>
      <c r="D9" s="16" t="s">
        <v>50</v>
      </c>
      <c r="E9" s="18">
        <v>2023760010178</v>
      </c>
      <c r="F9" s="17" t="s">
        <v>977</v>
      </c>
    </row>
    <row r="10" spans="1:6" ht="12.75" customHeight="1" thickBot="1" x14ac:dyDescent="0.3">
      <c r="A10" s="8">
        <v>4135</v>
      </c>
      <c r="B10" s="9" t="s">
        <v>22</v>
      </c>
      <c r="D10" s="16" t="s">
        <v>50</v>
      </c>
      <c r="E10" s="18">
        <v>2023760010178</v>
      </c>
      <c r="F10" s="17" t="s">
        <v>977</v>
      </c>
    </row>
    <row r="11" spans="1:6" ht="12.75" customHeight="1" thickBot="1" x14ac:dyDescent="0.3">
      <c r="A11" s="8">
        <v>4137</v>
      </c>
      <c r="B11" s="9" t="s">
        <v>23</v>
      </c>
      <c r="D11" s="16" t="s">
        <v>51</v>
      </c>
      <c r="E11" s="18">
        <v>2023760010188</v>
      </c>
      <c r="F11" s="17" t="s">
        <v>978</v>
      </c>
    </row>
    <row r="12" spans="1:6" ht="12.75" customHeight="1" thickBot="1" x14ac:dyDescent="0.3">
      <c r="A12" s="8">
        <v>4143</v>
      </c>
      <c r="B12" s="9" t="s">
        <v>24</v>
      </c>
      <c r="D12" s="16" t="s">
        <v>52</v>
      </c>
      <c r="E12" s="18">
        <v>2023760010191</v>
      </c>
      <c r="F12" s="17" t="s">
        <v>979</v>
      </c>
    </row>
    <row r="13" spans="1:6" ht="12.75" customHeight="1" thickBot="1" x14ac:dyDescent="0.3">
      <c r="A13" s="8">
        <v>4145</v>
      </c>
      <c r="B13" s="9" t="s">
        <v>25</v>
      </c>
      <c r="D13" s="16" t="s">
        <v>53</v>
      </c>
      <c r="E13" s="18">
        <v>2024760010007</v>
      </c>
      <c r="F13" s="17" t="s">
        <v>54</v>
      </c>
    </row>
    <row r="14" spans="1:6" ht="12.75" customHeight="1" thickBot="1" x14ac:dyDescent="0.3">
      <c r="A14" s="8">
        <v>4146</v>
      </c>
      <c r="B14" s="9" t="s">
        <v>26</v>
      </c>
      <c r="D14" s="16" t="s">
        <v>55</v>
      </c>
      <c r="E14" s="18">
        <v>2024760010008</v>
      </c>
      <c r="F14" s="17" t="s">
        <v>56</v>
      </c>
    </row>
    <row r="15" spans="1:6" ht="12.75" customHeight="1" thickBot="1" x14ac:dyDescent="0.3">
      <c r="A15" s="8">
        <v>4147</v>
      </c>
      <c r="B15" s="9" t="s">
        <v>27</v>
      </c>
      <c r="D15" s="16" t="s">
        <v>57</v>
      </c>
      <c r="E15" s="18">
        <v>2024760010013</v>
      </c>
      <c r="F15" s="17" t="s">
        <v>980</v>
      </c>
    </row>
    <row r="16" spans="1:6" ht="12.75" customHeight="1" thickBot="1" x14ac:dyDescent="0.3">
      <c r="A16" s="8">
        <v>4148</v>
      </c>
      <c r="B16" s="9" t="s">
        <v>28</v>
      </c>
      <c r="D16" s="16" t="s">
        <v>57</v>
      </c>
      <c r="E16" s="18">
        <v>2024760010013</v>
      </c>
      <c r="F16" s="17" t="s">
        <v>980</v>
      </c>
    </row>
    <row r="17" spans="1:6" ht="12.75" customHeight="1" thickBot="1" x14ac:dyDescent="0.3">
      <c r="A17" s="8">
        <v>4151</v>
      </c>
      <c r="B17" s="9" t="s">
        <v>29</v>
      </c>
      <c r="D17" s="16" t="s">
        <v>57</v>
      </c>
      <c r="E17" s="18">
        <v>2024760010013</v>
      </c>
      <c r="F17" s="17" t="s">
        <v>980</v>
      </c>
    </row>
    <row r="18" spans="1:6" ht="12.75" customHeight="1" thickBot="1" x14ac:dyDescent="0.3">
      <c r="A18" s="8">
        <v>4152</v>
      </c>
      <c r="B18" s="9" t="s">
        <v>30</v>
      </c>
      <c r="D18" s="16" t="s">
        <v>58</v>
      </c>
      <c r="E18" s="18">
        <v>2024760010014</v>
      </c>
      <c r="F18" s="17" t="s">
        <v>59</v>
      </c>
    </row>
    <row r="19" spans="1:6" ht="12.75" customHeight="1" thickBot="1" x14ac:dyDescent="0.3">
      <c r="A19" s="8">
        <v>4161</v>
      </c>
      <c r="B19" s="9" t="s">
        <v>31</v>
      </c>
      <c r="D19" s="16" t="s">
        <v>60</v>
      </c>
      <c r="E19" s="18">
        <v>2024760010015</v>
      </c>
      <c r="F19" s="17" t="s">
        <v>981</v>
      </c>
    </row>
    <row r="20" spans="1:6" ht="12.75" customHeight="1" thickBot="1" x14ac:dyDescent="0.3">
      <c r="A20" s="8">
        <v>4162</v>
      </c>
      <c r="B20" s="9" t="s">
        <v>32</v>
      </c>
      <c r="D20" s="16" t="s">
        <v>61</v>
      </c>
      <c r="E20" s="18">
        <v>2024760010016</v>
      </c>
      <c r="F20" s="17" t="s">
        <v>62</v>
      </c>
    </row>
    <row r="21" spans="1:6" ht="12.75" customHeight="1" thickBot="1" x14ac:dyDescent="0.3">
      <c r="A21" s="8">
        <v>4163</v>
      </c>
      <c r="B21" s="9" t="s">
        <v>33</v>
      </c>
      <c r="D21" s="16" t="s">
        <v>63</v>
      </c>
      <c r="E21" s="18">
        <v>2024760010017</v>
      </c>
      <c r="F21" s="17" t="s">
        <v>64</v>
      </c>
    </row>
    <row r="22" spans="1:6" ht="12.75" customHeight="1" thickBot="1" x14ac:dyDescent="0.3">
      <c r="A22" s="8">
        <v>4164</v>
      </c>
      <c r="B22" s="9" t="s">
        <v>34</v>
      </c>
      <c r="D22" s="16" t="s">
        <v>65</v>
      </c>
      <c r="E22" s="18">
        <v>2024760010018</v>
      </c>
      <c r="F22" s="17" t="s">
        <v>66</v>
      </c>
    </row>
    <row r="23" spans="1:6" ht="12.75" customHeight="1" thickBot="1" x14ac:dyDescent="0.3">
      <c r="A23" s="8">
        <v>4171</v>
      </c>
      <c r="B23" s="9" t="s">
        <v>35</v>
      </c>
      <c r="D23" s="16" t="s">
        <v>67</v>
      </c>
      <c r="E23" s="18">
        <v>2024760010019</v>
      </c>
      <c r="F23" s="17" t="s">
        <v>68</v>
      </c>
    </row>
    <row r="24" spans="1:6" ht="12.75" customHeight="1" thickBot="1" x14ac:dyDescent="0.3">
      <c r="A24" s="8">
        <v>4172</v>
      </c>
      <c r="B24" s="9" t="s">
        <v>36</v>
      </c>
      <c r="D24" s="16" t="s">
        <v>69</v>
      </c>
      <c r="E24" s="18">
        <v>2024760010020</v>
      </c>
      <c r="F24" s="17" t="s">
        <v>70</v>
      </c>
    </row>
    <row r="25" spans="1:6" ht="12.75" customHeight="1" thickBot="1" x14ac:dyDescent="0.3">
      <c r="A25" s="8">
        <v>4173</v>
      </c>
      <c r="B25" s="9" t="s">
        <v>37</v>
      </c>
      <c r="D25" s="16" t="s">
        <v>71</v>
      </c>
      <c r="E25" s="18">
        <v>2024760010021</v>
      </c>
      <c r="F25" s="17" t="s">
        <v>72</v>
      </c>
    </row>
    <row r="26" spans="1:6" ht="12.75" customHeight="1" thickBot="1" x14ac:dyDescent="0.3">
      <c r="A26" s="8">
        <v>4181</v>
      </c>
      <c r="B26" s="9" t="s">
        <v>38</v>
      </c>
      <c r="D26" s="16" t="s">
        <v>73</v>
      </c>
      <c r="E26" s="18">
        <v>2024760010022</v>
      </c>
      <c r="F26" s="17" t="s">
        <v>74</v>
      </c>
    </row>
    <row r="27" spans="1:6" ht="12.75" customHeight="1" thickBot="1" x14ac:dyDescent="0.3">
      <c r="A27" s="10">
        <v>4182</v>
      </c>
      <c r="B27" s="9" t="s">
        <v>39</v>
      </c>
      <c r="D27" s="16" t="s">
        <v>75</v>
      </c>
      <c r="E27" s="18">
        <v>2024760010023</v>
      </c>
      <c r="F27" s="17" t="s">
        <v>76</v>
      </c>
    </row>
    <row r="28" spans="1:6" ht="12.75" customHeight="1" thickBot="1" x14ac:dyDescent="0.3">
      <c r="A28" s="11">
        <v>4183</v>
      </c>
      <c r="B28" s="9" t="s">
        <v>40</v>
      </c>
      <c r="D28" s="16" t="s">
        <v>77</v>
      </c>
      <c r="E28" s="18">
        <v>2024760010024</v>
      </c>
      <c r="F28" s="17" t="s">
        <v>78</v>
      </c>
    </row>
    <row r="29" spans="1:6" ht="12.75" customHeight="1" thickBot="1" x14ac:dyDescent="0.3">
      <c r="D29" s="16" t="s">
        <v>79</v>
      </c>
      <c r="E29" s="18">
        <v>2024760010025</v>
      </c>
      <c r="F29" s="17" t="s">
        <v>982</v>
      </c>
    </row>
    <row r="30" spans="1:6" ht="12.75" customHeight="1" thickBot="1" x14ac:dyDescent="0.3">
      <c r="D30" s="16" t="s">
        <v>80</v>
      </c>
      <c r="E30" s="18">
        <v>2024760010026</v>
      </c>
      <c r="F30" s="17" t="s">
        <v>983</v>
      </c>
    </row>
    <row r="31" spans="1:6" ht="12.75" customHeight="1" thickBot="1" x14ac:dyDescent="0.3">
      <c r="D31" s="16" t="s">
        <v>81</v>
      </c>
      <c r="E31" s="18">
        <v>2024760010027</v>
      </c>
      <c r="F31" s="17" t="s">
        <v>82</v>
      </c>
    </row>
    <row r="32" spans="1:6" ht="12.75" customHeight="1" thickBot="1" x14ac:dyDescent="0.3">
      <c r="D32" s="16" t="s">
        <v>83</v>
      </c>
      <c r="E32" s="18">
        <v>2024760010028</v>
      </c>
      <c r="F32" s="17" t="s">
        <v>84</v>
      </c>
    </row>
    <row r="33" spans="4:6" ht="12.75" customHeight="1" thickBot="1" x14ac:dyDescent="0.3">
      <c r="D33" s="16" t="s">
        <v>85</v>
      </c>
      <c r="E33" s="18">
        <v>2024760010029</v>
      </c>
      <c r="F33" s="17" t="s">
        <v>86</v>
      </c>
    </row>
    <row r="34" spans="4:6" ht="12.75" customHeight="1" thickBot="1" x14ac:dyDescent="0.3">
      <c r="D34" s="16" t="s">
        <v>87</v>
      </c>
      <c r="E34" s="18">
        <v>2024760010030</v>
      </c>
      <c r="F34" s="17" t="s">
        <v>88</v>
      </c>
    </row>
    <row r="35" spans="4:6" ht="12.75" customHeight="1" thickBot="1" x14ac:dyDescent="0.3">
      <c r="D35" s="16" t="s">
        <v>89</v>
      </c>
      <c r="E35" s="18">
        <v>2024760010031</v>
      </c>
      <c r="F35" s="17" t="s">
        <v>984</v>
      </c>
    </row>
    <row r="36" spans="4:6" ht="12.75" customHeight="1" thickBot="1" x14ac:dyDescent="0.3">
      <c r="D36" s="16" t="s">
        <v>90</v>
      </c>
      <c r="E36" s="18">
        <v>2024760010032</v>
      </c>
      <c r="F36" s="17" t="s">
        <v>91</v>
      </c>
    </row>
    <row r="37" spans="4:6" ht="12.75" customHeight="1" thickBot="1" x14ac:dyDescent="0.3">
      <c r="D37" s="16" t="s">
        <v>92</v>
      </c>
      <c r="E37" s="18">
        <v>2024760010033</v>
      </c>
      <c r="F37" s="17" t="s">
        <v>93</v>
      </c>
    </row>
    <row r="38" spans="4:6" ht="12.75" customHeight="1" thickBot="1" x14ac:dyDescent="0.3">
      <c r="D38" s="16" t="s">
        <v>94</v>
      </c>
      <c r="E38" s="18">
        <v>2024760010034</v>
      </c>
      <c r="F38" s="17" t="s">
        <v>95</v>
      </c>
    </row>
    <row r="39" spans="4:6" ht="12.75" customHeight="1" thickBot="1" x14ac:dyDescent="0.3">
      <c r="D39" s="16" t="s">
        <v>96</v>
      </c>
      <c r="E39" s="18">
        <v>2024760010035</v>
      </c>
      <c r="F39" s="17" t="s">
        <v>97</v>
      </c>
    </row>
    <row r="40" spans="4:6" ht="12.75" customHeight="1" thickBot="1" x14ac:dyDescent="0.3">
      <c r="D40" s="16" t="s">
        <v>98</v>
      </c>
      <c r="E40" s="18">
        <v>2024760010036</v>
      </c>
      <c r="F40" s="17" t="s">
        <v>99</v>
      </c>
    </row>
    <row r="41" spans="4:6" ht="12.75" customHeight="1" thickBot="1" x14ac:dyDescent="0.3">
      <c r="D41" s="16" t="s">
        <v>100</v>
      </c>
      <c r="E41" s="18">
        <v>2024760010037</v>
      </c>
      <c r="F41" s="17" t="s">
        <v>101</v>
      </c>
    </row>
    <row r="42" spans="4:6" ht="12.75" customHeight="1" thickBot="1" x14ac:dyDescent="0.3">
      <c r="D42" s="16" t="s">
        <v>102</v>
      </c>
      <c r="E42" s="18">
        <v>2024760010038</v>
      </c>
      <c r="F42" s="17" t="s">
        <v>103</v>
      </c>
    </row>
    <row r="43" spans="4:6" ht="12.75" customHeight="1" thickBot="1" x14ac:dyDescent="0.3">
      <c r="D43" s="16" t="s">
        <v>104</v>
      </c>
      <c r="E43" s="18">
        <v>2024760010039</v>
      </c>
      <c r="F43" s="17" t="s">
        <v>105</v>
      </c>
    </row>
    <row r="44" spans="4:6" ht="12.75" customHeight="1" thickBot="1" x14ac:dyDescent="0.3">
      <c r="D44" s="16" t="s">
        <v>106</v>
      </c>
      <c r="E44" s="18">
        <v>2024760010040</v>
      </c>
      <c r="F44" s="17" t="s">
        <v>107</v>
      </c>
    </row>
    <row r="45" spans="4:6" ht="12.75" customHeight="1" thickBot="1" x14ac:dyDescent="0.3">
      <c r="D45" s="16" t="s">
        <v>108</v>
      </c>
      <c r="E45" s="18">
        <v>2024760010041</v>
      </c>
      <c r="F45" s="17" t="s">
        <v>109</v>
      </c>
    </row>
    <row r="46" spans="4:6" ht="12.75" customHeight="1" thickBot="1" x14ac:dyDescent="0.3">
      <c r="D46" s="16" t="s">
        <v>110</v>
      </c>
      <c r="E46" s="18">
        <v>2024760010042</v>
      </c>
      <c r="F46" s="17" t="s">
        <v>111</v>
      </c>
    </row>
    <row r="47" spans="4:6" ht="12.75" customHeight="1" thickBot="1" x14ac:dyDescent="0.3">
      <c r="D47" s="16" t="s">
        <v>112</v>
      </c>
      <c r="E47" s="18">
        <v>2024760010043</v>
      </c>
      <c r="F47" s="17" t="s">
        <v>113</v>
      </c>
    </row>
    <row r="48" spans="4:6" ht="12.75" customHeight="1" thickBot="1" x14ac:dyDescent="0.3">
      <c r="D48" s="16" t="s">
        <v>114</v>
      </c>
      <c r="E48" s="18">
        <v>2024760010044</v>
      </c>
      <c r="F48" s="17" t="s">
        <v>115</v>
      </c>
    </row>
    <row r="49" spans="4:6" ht="12.75" customHeight="1" thickBot="1" x14ac:dyDescent="0.3">
      <c r="D49" s="16" t="s">
        <v>116</v>
      </c>
      <c r="E49" s="18">
        <v>2024760010045</v>
      </c>
      <c r="F49" s="17" t="s">
        <v>117</v>
      </c>
    </row>
    <row r="50" spans="4:6" ht="12.75" customHeight="1" thickBot="1" x14ac:dyDescent="0.3">
      <c r="D50" s="16" t="s">
        <v>118</v>
      </c>
      <c r="E50" s="18">
        <v>2024760010046</v>
      </c>
      <c r="F50" s="17" t="s">
        <v>985</v>
      </c>
    </row>
    <row r="51" spans="4:6" ht="12.75" customHeight="1" thickBot="1" x14ac:dyDescent="0.3">
      <c r="D51" s="16" t="s">
        <v>119</v>
      </c>
      <c r="E51" s="18">
        <v>2024760010047</v>
      </c>
      <c r="F51" s="17" t="s">
        <v>120</v>
      </c>
    </row>
    <row r="52" spans="4:6" ht="12.75" customHeight="1" thickBot="1" x14ac:dyDescent="0.3">
      <c r="D52" s="16" t="s">
        <v>121</v>
      </c>
      <c r="E52" s="18">
        <v>2024760010048</v>
      </c>
      <c r="F52" s="17" t="s">
        <v>122</v>
      </c>
    </row>
    <row r="53" spans="4:6" ht="12.75" customHeight="1" thickBot="1" x14ac:dyDescent="0.3">
      <c r="D53" s="16" t="s">
        <v>123</v>
      </c>
      <c r="E53" s="18">
        <v>2024760010049</v>
      </c>
      <c r="F53" s="17" t="s">
        <v>986</v>
      </c>
    </row>
    <row r="54" spans="4:6" ht="12.75" customHeight="1" thickBot="1" x14ac:dyDescent="0.3">
      <c r="D54" s="16" t="s">
        <v>124</v>
      </c>
      <c r="E54" s="18">
        <v>2024760010050</v>
      </c>
      <c r="F54" s="17" t="s">
        <v>125</v>
      </c>
    </row>
    <row r="55" spans="4:6" ht="12.75" customHeight="1" thickBot="1" x14ac:dyDescent="0.3">
      <c r="D55" s="16" t="s">
        <v>126</v>
      </c>
      <c r="E55" s="18">
        <v>2024760010051</v>
      </c>
      <c r="F55" s="17" t="s">
        <v>127</v>
      </c>
    </row>
    <row r="56" spans="4:6" ht="12.75" customHeight="1" thickBot="1" x14ac:dyDescent="0.3">
      <c r="D56" s="16" t="s">
        <v>128</v>
      </c>
      <c r="E56" s="18">
        <v>2024760010052</v>
      </c>
      <c r="F56" s="17" t="s">
        <v>987</v>
      </c>
    </row>
    <row r="57" spans="4:6" ht="12.75" customHeight="1" thickBot="1" x14ac:dyDescent="0.3">
      <c r="D57" s="16" t="s">
        <v>129</v>
      </c>
      <c r="E57" s="18">
        <v>2024760010053</v>
      </c>
      <c r="F57" s="17" t="s">
        <v>130</v>
      </c>
    </row>
    <row r="58" spans="4:6" ht="12.75" customHeight="1" thickBot="1" x14ac:dyDescent="0.3">
      <c r="D58" s="16" t="s">
        <v>131</v>
      </c>
      <c r="E58" s="18">
        <v>2024760010054</v>
      </c>
      <c r="F58" s="17" t="s">
        <v>132</v>
      </c>
    </row>
    <row r="59" spans="4:6" ht="12.75" customHeight="1" thickBot="1" x14ac:dyDescent="0.3">
      <c r="D59" s="16" t="s">
        <v>133</v>
      </c>
      <c r="E59" s="18">
        <v>2024760010055</v>
      </c>
      <c r="F59" s="17" t="s">
        <v>134</v>
      </c>
    </row>
    <row r="60" spans="4:6" ht="12.75" customHeight="1" thickBot="1" x14ac:dyDescent="0.3">
      <c r="D60" s="16" t="s">
        <v>135</v>
      </c>
      <c r="E60" s="18">
        <v>2024760010056</v>
      </c>
      <c r="F60" s="17" t="s">
        <v>136</v>
      </c>
    </row>
    <row r="61" spans="4:6" ht="12.75" customHeight="1" thickBot="1" x14ac:dyDescent="0.3">
      <c r="D61" s="16" t="s">
        <v>137</v>
      </c>
      <c r="E61" s="18">
        <v>2024760010057</v>
      </c>
      <c r="F61" s="17" t="s">
        <v>138</v>
      </c>
    </row>
    <row r="62" spans="4:6" ht="12.75" customHeight="1" thickBot="1" x14ac:dyDescent="0.3">
      <c r="D62" s="16" t="s">
        <v>139</v>
      </c>
      <c r="E62" s="18">
        <v>2024760010058</v>
      </c>
      <c r="F62" s="17" t="s">
        <v>140</v>
      </c>
    </row>
    <row r="63" spans="4:6" ht="12.75" customHeight="1" thickBot="1" x14ac:dyDescent="0.3">
      <c r="D63" s="16" t="s">
        <v>139</v>
      </c>
      <c r="E63" s="18">
        <v>2024760010058</v>
      </c>
      <c r="F63" s="17" t="s">
        <v>140</v>
      </c>
    </row>
    <row r="64" spans="4:6" ht="12.75" customHeight="1" thickBot="1" x14ac:dyDescent="0.3">
      <c r="D64" s="16" t="s">
        <v>141</v>
      </c>
      <c r="E64" s="18">
        <v>2024760010059</v>
      </c>
      <c r="F64" s="17" t="s">
        <v>142</v>
      </c>
    </row>
    <row r="65" spans="4:6" ht="12.75" customHeight="1" thickBot="1" x14ac:dyDescent="0.3">
      <c r="D65" s="16" t="s">
        <v>143</v>
      </c>
      <c r="E65" s="18">
        <v>2024760010060</v>
      </c>
      <c r="F65" s="17" t="s">
        <v>144</v>
      </c>
    </row>
    <row r="66" spans="4:6" ht="12.75" customHeight="1" thickBot="1" x14ac:dyDescent="0.3">
      <c r="D66" s="16" t="s">
        <v>145</v>
      </c>
      <c r="E66" s="18">
        <v>2024760010061</v>
      </c>
      <c r="F66" s="17" t="s">
        <v>146</v>
      </c>
    </row>
    <row r="67" spans="4:6" ht="12.75" customHeight="1" thickBot="1" x14ac:dyDescent="0.3">
      <c r="D67" s="16" t="s">
        <v>145</v>
      </c>
      <c r="E67" s="18">
        <v>2024760010061</v>
      </c>
      <c r="F67" s="17" t="s">
        <v>146</v>
      </c>
    </row>
    <row r="68" spans="4:6" ht="12.75" customHeight="1" thickBot="1" x14ac:dyDescent="0.3">
      <c r="D68" s="16" t="s">
        <v>147</v>
      </c>
      <c r="E68" s="18">
        <v>2024760010062</v>
      </c>
      <c r="F68" s="17" t="s">
        <v>148</v>
      </c>
    </row>
    <row r="69" spans="4:6" ht="12.75" customHeight="1" thickBot="1" x14ac:dyDescent="0.3">
      <c r="D69" s="16" t="s">
        <v>147</v>
      </c>
      <c r="E69" s="18">
        <v>2024760010062</v>
      </c>
      <c r="F69" s="17" t="s">
        <v>148</v>
      </c>
    </row>
    <row r="70" spans="4:6" ht="12.75" customHeight="1" thickBot="1" x14ac:dyDescent="0.3">
      <c r="D70" s="16" t="s">
        <v>149</v>
      </c>
      <c r="E70" s="18">
        <v>2024760010063</v>
      </c>
      <c r="F70" s="17" t="s">
        <v>988</v>
      </c>
    </row>
    <row r="71" spans="4:6" ht="12.75" customHeight="1" thickBot="1" x14ac:dyDescent="0.3">
      <c r="D71" s="16" t="s">
        <v>149</v>
      </c>
      <c r="E71" s="18">
        <v>2024760010063</v>
      </c>
      <c r="F71" s="17" t="s">
        <v>988</v>
      </c>
    </row>
    <row r="72" spans="4:6" ht="12.75" customHeight="1" thickBot="1" x14ac:dyDescent="0.3">
      <c r="D72" s="16" t="s">
        <v>150</v>
      </c>
      <c r="E72" s="18">
        <v>2024760010064</v>
      </c>
      <c r="F72" s="17" t="s">
        <v>989</v>
      </c>
    </row>
    <row r="73" spans="4:6" ht="12.75" customHeight="1" thickBot="1" x14ac:dyDescent="0.3">
      <c r="D73" s="16" t="s">
        <v>150</v>
      </c>
      <c r="E73" s="18">
        <v>2024760010064</v>
      </c>
      <c r="F73" s="17" t="s">
        <v>989</v>
      </c>
    </row>
    <row r="74" spans="4:6" ht="12.75" customHeight="1" thickBot="1" x14ac:dyDescent="0.3">
      <c r="D74" s="16" t="s">
        <v>151</v>
      </c>
      <c r="E74" s="18">
        <v>2024760010065</v>
      </c>
      <c r="F74" s="17" t="s">
        <v>990</v>
      </c>
    </row>
    <row r="75" spans="4:6" ht="12.75" customHeight="1" thickBot="1" x14ac:dyDescent="0.3">
      <c r="D75" s="16" t="s">
        <v>151</v>
      </c>
      <c r="E75" s="18">
        <v>2024760010065</v>
      </c>
      <c r="F75" s="17" t="s">
        <v>990</v>
      </c>
    </row>
    <row r="76" spans="4:6" ht="12.75" customHeight="1" thickBot="1" x14ac:dyDescent="0.3">
      <c r="D76" s="16" t="s">
        <v>152</v>
      </c>
      <c r="E76" s="18">
        <v>2024760010066</v>
      </c>
      <c r="F76" s="17" t="s">
        <v>153</v>
      </c>
    </row>
    <row r="77" spans="4:6" ht="12.75" customHeight="1" thickBot="1" x14ac:dyDescent="0.3">
      <c r="D77" s="16" t="s">
        <v>152</v>
      </c>
      <c r="E77" s="18">
        <v>2024760010066</v>
      </c>
      <c r="F77" s="17" t="s">
        <v>153</v>
      </c>
    </row>
    <row r="78" spans="4:6" ht="12.75" customHeight="1" thickBot="1" x14ac:dyDescent="0.3">
      <c r="D78" s="16" t="s">
        <v>154</v>
      </c>
      <c r="E78" s="18">
        <v>2024760010067</v>
      </c>
      <c r="F78" s="17" t="s">
        <v>155</v>
      </c>
    </row>
    <row r="79" spans="4:6" ht="12.75" customHeight="1" thickBot="1" x14ac:dyDescent="0.3">
      <c r="D79" s="16" t="s">
        <v>156</v>
      </c>
      <c r="E79" s="18">
        <v>2024760010068</v>
      </c>
      <c r="F79" s="17" t="s">
        <v>991</v>
      </c>
    </row>
    <row r="80" spans="4:6" ht="12.75" customHeight="1" thickBot="1" x14ac:dyDescent="0.3">
      <c r="D80" s="16" t="s">
        <v>157</v>
      </c>
      <c r="E80" s="18">
        <v>2024760010069</v>
      </c>
      <c r="F80" s="17" t="s">
        <v>992</v>
      </c>
    </row>
    <row r="81" spans="4:6" ht="12.75" customHeight="1" thickBot="1" x14ac:dyDescent="0.3">
      <c r="D81" s="16" t="s">
        <v>157</v>
      </c>
      <c r="E81" s="18">
        <v>2024760010069</v>
      </c>
      <c r="F81" s="17" t="s">
        <v>992</v>
      </c>
    </row>
    <row r="82" spans="4:6" ht="12.75" customHeight="1" thickBot="1" x14ac:dyDescent="0.3">
      <c r="D82" s="16" t="s">
        <v>158</v>
      </c>
      <c r="E82" s="18">
        <v>2024760010070</v>
      </c>
      <c r="F82" s="17" t="s">
        <v>993</v>
      </c>
    </row>
    <row r="83" spans="4:6" ht="12.75" customHeight="1" thickBot="1" x14ac:dyDescent="0.3">
      <c r="D83" s="16" t="s">
        <v>158</v>
      </c>
      <c r="E83" s="18">
        <v>2024760010070</v>
      </c>
      <c r="F83" s="17" t="s">
        <v>993</v>
      </c>
    </row>
    <row r="84" spans="4:6" ht="12.75" customHeight="1" thickBot="1" x14ac:dyDescent="0.3">
      <c r="D84" s="16" t="s">
        <v>159</v>
      </c>
      <c r="E84" s="18">
        <v>2024760010071</v>
      </c>
      <c r="F84" s="17" t="s">
        <v>994</v>
      </c>
    </row>
    <row r="85" spans="4:6" ht="12.75" customHeight="1" thickBot="1" x14ac:dyDescent="0.3">
      <c r="D85" s="16" t="s">
        <v>160</v>
      </c>
      <c r="E85" s="18">
        <v>2024760010072</v>
      </c>
      <c r="F85" s="17" t="s">
        <v>161</v>
      </c>
    </row>
    <row r="86" spans="4:6" ht="12.75" customHeight="1" thickBot="1" x14ac:dyDescent="0.3">
      <c r="D86" s="16" t="s">
        <v>162</v>
      </c>
      <c r="E86" s="18">
        <v>2024760010073</v>
      </c>
      <c r="F86" s="17" t="s">
        <v>995</v>
      </c>
    </row>
    <row r="87" spans="4:6" ht="12.75" customHeight="1" thickBot="1" x14ac:dyDescent="0.3">
      <c r="D87" s="16" t="s">
        <v>163</v>
      </c>
      <c r="E87" s="18">
        <v>2024760010074</v>
      </c>
      <c r="F87" s="17" t="s">
        <v>164</v>
      </c>
    </row>
    <row r="88" spans="4:6" ht="12.75" customHeight="1" thickBot="1" x14ac:dyDescent="0.3">
      <c r="D88" s="16" t="s">
        <v>165</v>
      </c>
      <c r="E88" s="18">
        <v>2024760010075</v>
      </c>
      <c r="F88" s="17" t="s">
        <v>166</v>
      </c>
    </row>
    <row r="89" spans="4:6" ht="12.75" customHeight="1" thickBot="1" x14ac:dyDescent="0.3">
      <c r="D89" s="16" t="s">
        <v>167</v>
      </c>
      <c r="E89" s="18">
        <v>2024760010076</v>
      </c>
      <c r="F89" s="17" t="s">
        <v>996</v>
      </c>
    </row>
    <row r="90" spans="4:6" ht="12.75" customHeight="1" thickBot="1" x14ac:dyDescent="0.3">
      <c r="D90" s="16" t="s">
        <v>168</v>
      </c>
      <c r="E90" s="18">
        <v>2024760010077</v>
      </c>
      <c r="F90" s="17" t="s">
        <v>169</v>
      </c>
    </row>
    <row r="91" spans="4:6" ht="12.75" customHeight="1" thickBot="1" x14ac:dyDescent="0.3">
      <c r="D91" s="16" t="s">
        <v>170</v>
      </c>
      <c r="E91" s="18">
        <v>2024760010078</v>
      </c>
      <c r="F91" s="17" t="s">
        <v>171</v>
      </c>
    </row>
    <row r="92" spans="4:6" ht="12.75" customHeight="1" thickBot="1" x14ac:dyDescent="0.3">
      <c r="D92" s="16" t="s">
        <v>172</v>
      </c>
      <c r="E92" s="18">
        <v>2024760010079</v>
      </c>
      <c r="F92" s="17" t="s">
        <v>173</v>
      </c>
    </row>
    <row r="93" spans="4:6" ht="12.75" customHeight="1" thickBot="1" x14ac:dyDescent="0.3">
      <c r="D93" s="16" t="s">
        <v>172</v>
      </c>
      <c r="E93" s="18">
        <v>2024760010079</v>
      </c>
      <c r="F93" s="17" t="s">
        <v>173</v>
      </c>
    </row>
    <row r="94" spans="4:6" ht="12.75" customHeight="1" thickBot="1" x14ac:dyDescent="0.3">
      <c r="D94" s="16" t="s">
        <v>172</v>
      </c>
      <c r="E94" s="18">
        <v>2024760010079</v>
      </c>
      <c r="F94" s="17" t="s">
        <v>173</v>
      </c>
    </row>
    <row r="95" spans="4:6" ht="12.75" customHeight="1" thickBot="1" x14ac:dyDescent="0.3">
      <c r="D95" s="16" t="s">
        <v>174</v>
      </c>
      <c r="E95" s="18">
        <v>2024760010080</v>
      </c>
      <c r="F95" s="17" t="s">
        <v>175</v>
      </c>
    </row>
    <row r="96" spans="4:6" ht="12.75" customHeight="1" thickBot="1" x14ac:dyDescent="0.3">
      <c r="D96" s="16" t="s">
        <v>176</v>
      </c>
      <c r="E96" s="18">
        <v>2024760010081</v>
      </c>
      <c r="F96" s="17" t="s">
        <v>177</v>
      </c>
    </row>
    <row r="97" spans="4:6" ht="12.75" customHeight="1" thickBot="1" x14ac:dyDescent="0.3">
      <c r="D97" s="16" t="s">
        <v>178</v>
      </c>
      <c r="E97" s="18">
        <v>2024760010082</v>
      </c>
      <c r="F97" s="17" t="s">
        <v>997</v>
      </c>
    </row>
    <row r="98" spans="4:6" ht="12.75" customHeight="1" thickBot="1" x14ac:dyDescent="0.3">
      <c r="D98" s="16" t="s">
        <v>179</v>
      </c>
      <c r="E98" s="18">
        <v>2024760010083</v>
      </c>
      <c r="F98" s="17" t="s">
        <v>180</v>
      </c>
    </row>
    <row r="99" spans="4:6" ht="12.75" customHeight="1" thickBot="1" x14ac:dyDescent="0.3">
      <c r="D99" s="16" t="s">
        <v>181</v>
      </c>
      <c r="E99" s="18">
        <v>2024760010084</v>
      </c>
      <c r="F99" s="17" t="s">
        <v>182</v>
      </c>
    </row>
    <row r="100" spans="4:6" ht="12.75" customHeight="1" thickBot="1" x14ac:dyDescent="0.3">
      <c r="D100" s="16" t="s">
        <v>183</v>
      </c>
      <c r="E100" s="18">
        <v>2024760010085</v>
      </c>
      <c r="F100" s="17" t="s">
        <v>184</v>
      </c>
    </row>
    <row r="101" spans="4:6" ht="12.75" customHeight="1" thickBot="1" x14ac:dyDescent="0.3">
      <c r="D101" s="16" t="s">
        <v>185</v>
      </c>
      <c r="E101" s="18">
        <v>2024760010086</v>
      </c>
      <c r="F101" s="17" t="s">
        <v>186</v>
      </c>
    </row>
    <row r="102" spans="4:6" ht="12.75" customHeight="1" thickBot="1" x14ac:dyDescent="0.3">
      <c r="D102" s="16" t="s">
        <v>187</v>
      </c>
      <c r="E102" s="18">
        <v>2024760010087</v>
      </c>
      <c r="F102" s="17" t="s">
        <v>188</v>
      </c>
    </row>
    <row r="103" spans="4:6" ht="12.75" customHeight="1" thickBot="1" x14ac:dyDescent="0.3">
      <c r="D103" s="16" t="s">
        <v>189</v>
      </c>
      <c r="E103" s="18">
        <v>2024760010088</v>
      </c>
      <c r="F103" s="17" t="s">
        <v>998</v>
      </c>
    </row>
    <row r="104" spans="4:6" ht="12.75" customHeight="1" thickBot="1" x14ac:dyDescent="0.3">
      <c r="D104" s="16" t="s">
        <v>189</v>
      </c>
      <c r="E104" s="18">
        <v>2024760010088</v>
      </c>
      <c r="F104" s="17" t="s">
        <v>998</v>
      </c>
    </row>
    <row r="105" spans="4:6" ht="12.75" customHeight="1" thickBot="1" x14ac:dyDescent="0.3">
      <c r="D105" s="16" t="s">
        <v>190</v>
      </c>
      <c r="E105" s="18">
        <v>2024760010089</v>
      </c>
      <c r="F105" s="17" t="s">
        <v>191</v>
      </c>
    </row>
    <row r="106" spans="4:6" ht="12.75" customHeight="1" thickBot="1" x14ac:dyDescent="0.3">
      <c r="D106" s="16" t="s">
        <v>192</v>
      </c>
      <c r="E106" s="18">
        <v>2024760010090</v>
      </c>
      <c r="F106" s="17" t="s">
        <v>193</v>
      </c>
    </row>
    <row r="107" spans="4:6" ht="12.75" customHeight="1" thickBot="1" x14ac:dyDescent="0.3">
      <c r="D107" s="16" t="s">
        <v>194</v>
      </c>
      <c r="E107" s="18">
        <v>2024760010091</v>
      </c>
      <c r="F107" s="17" t="s">
        <v>195</v>
      </c>
    </row>
    <row r="108" spans="4:6" ht="12.75" customHeight="1" thickBot="1" x14ac:dyDescent="0.3">
      <c r="D108" s="16" t="s">
        <v>196</v>
      </c>
      <c r="E108" s="18">
        <v>2024760010092</v>
      </c>
      <c r="F108" s="17" t="s">
        <v>197</v>
      </c>
    </row>
    <row r="109" spans="4:6" ht="12.75" customHeight="1" thickBot="1" x14ac:dyDescent="0.3">
      <c r="D109" s="16" t="s">
        <v>198</v>
      </c>
      <c r="E109" s="18">
        <v>2024760010093</v>
      </c>
      <c r="F109" s="17" t="s">
        <v>999</v>
      </c>
    </row>
    <row r="110" spans="4:6" ht="12.75" customHeight="1" thickBot="1" x14ac:dyDescent="0.3">
      <c r="D110" s="16" t="s">
        <v>199</v>
      </c>
      <c r="E110" s="18">
        <v>2024760010094</v>
      </c>
      <c r="F110" s="17" t="s">
        <v>200</v>
      </c>
    </row>
    <row r="111" spans="4:6" ht="12.75" customHeight="1" thickBot="1" x14ac:dyDescent="0.3">
      <c r="D111" s="16" t="s">
        <v>201</v>
      </c>
      <c r="E111" s="18">
        <v>2024760010095</v>
      </c>
      <c r="F111" s="17" t="s">
        <v>202</v>
      </c>
    </row>
    <row r="112" spans="4:6" ht="12.75" customHeight="1" thickBot="1" x14ac:dyDescent="0.3">
      <c r="D112" s="16" t="s">
        <v>203</v>
      </c>
      <c r="E112" s="18">
        <v>2024760010096</v>
      </c>
      <c r="F112" s="17" t="s">
        <v>204</v>
      </c>
    </row>
    <row r="113" spans="4:6" ht="12.75" customHeight="1" thickBot="1" x14ac:dyDescent="0.3">
      <c r="D113" s="16" t="s">
        <v>205</v>
      </c>
      <c r="E113" s="18">
        <v>2024760010097</v>
      </c>
      <c r="F113" s="17" t="s">
        <v>206</v>
      </c>
    </row>
    <row r="114" spans="4:6" ht="12.75" customHeight="1" thickBot="1" x14ac:dyDescent="0.3">
      <c r="D114" s="16" t="s">
        <v>207</v>
      </c>
      <c r="E114" s="18">
        <v>2024760010098</v>
      </c>
      <c r="F114" s="17" t="s">
        <v>208</v>
      </c>
    </row>
    <row r="115" spans="4:6" ht="12.75" customHeight="1" thickBot="1" x14ac:dyDescent="0.3">
      <c r="D115" s="16" t="s">
        <v>209</v>
      </c>
      <c r="E115" s="18">
        <v>2024760010099</v>
      </c>
      <c r="F115" s="17" t="s">
        <v>210</v>
      </c>
    </row>
    <row r="116" spans="4:6" ht="12.75" customHeight="1" thickBot="1" x14ac:dyDescent="0.3">
      <c r="D116" s="16" t="s">
        <v>211</v>
      </c>
      <c r="E116" s="18">
        <v>2024760010100</v>
      </c>
      <c r="F116" s="17" t="s">
        <v>212</v>
      </c>
    </row>
    <row r="117" spans="4:6" ht="12.75" customHeight="1" thickBot="1" x14ac:dyDescent="0.3">
      <c r="D117" s="16" t="s">
        <v>213</v>
      </c>
      <c r="E117" s="18">
        <v>2024760010101</v>
      </c>
      <c r="F117" s="17" t="s">
        <v>214</v>
      </c>
    </row>
    <row r="118" spans="4:6" ht="12.75" customHeight="1" thickBot="1" x14ac:dyDescent="0.3">
      <c r="D118" s="16" t="s">
        <v>215</v>
      </c>
      <c r="E118" s="18">
        <v>2024760010102</v>
      </c>
      <c r="F118" s="17" t="s">
        <v>1000</v>
      </c>
    </row>
    <row r="119" spans="4:6" ht="12.75" customHeight="1" thickBot="1" x14ac:dyDescent="0.3">
      <c r="D119" s="16" t="s">
        <v>216</v>
      </c>
      <c r="E119" s="18">
        <v>2024760010103</v>
      </c>
      <c r="F119" s="17" t="s">
        <v>217</v>
      </c>
    </row>
    <row r="120" spans="4:6" ht="12.75" customHeight="1" thickBot="1" x14ac:dyDescent="0.3">
      <c r="D120" s="16" t="s">
        <v>218</v>
      </c>
      <c r="E120" s="18">
        <v>2024760010104</v>
      </c>
      <c r="F120" s="17" t="s">
        <v>219</v>
      </c>
    </row>
    <row r="121" spans="4:6" ht="12.75" customHeight="1" thickBot="1" x14ac:dyDescent="0.3">
      <c r="D121" s="16" t="s">
        <v>218</v>
      </c>
      <c r="E121" s="18">
        <v>2024760010104</v>
      </c>
      <c r="F121" s="17" t="s">
        <v>219</v>
      </c>
    </row>
    <row r="122" spans="4:6" ht="12.75" customHeight="1" thickBot="1" x14ac:dyDescent="0.3">
      <c r="D122" s="16" t="s">
        <v>220</v>
      </c>
      <c r="E122" s="18">
        <v>2024760010105</v>
      </c>
      <c r="F122" s="17" t="s">
        <v>221</v>
      </c>
    </row>
    <row r="123" spans="4:6" ht="12.75" customHeight="1" thickBot="1" x14ac:dyDescent="0.3">
      <c r="D123" s="16" t="s">
        <v>222</v>
      </c>
      <c r="E123" s="18">
        <v>2024760010106</v>
      </c>
      <c r="F123" s="17" t="s">
        <v>223</v>
      </c>
    </row>
    <row r="124" spans="4:6" ht="12.75" customHeight="1" thickBot="1" x14ac:dyDescent="0.3">
      <c r="D124" s="16" t="s">
        <v>224</v>
      </c>
      <c r="E124" s="18">
        <v>2024760010107</v>
      </c>
      <c r="F124" s="17" t="s">
        <v>225</v>
      </c>
    </row>
    <row r="125" spans="4:6" ht="12.75" customHeight="1" thickBot="1" x14ac:dyDescent="0.3">
      <c r="D125" s="16" t="s">
        <v>226</v>
      </c>
      <c r="E125" s="18">
        <v>2024760010108</v>
      </c>
      <c r="F125" s="17" t="s">
        <v>227</v>
      </c>
    </row>
    <row r="126" spans="4:6" ht="12.75" customHeight="1" thickBot="1" x14ac:dyDescent="0.3">
      <c r="D126" s="16" t="s">
        <v>228</v>
      </c>
      <c r="E126" s="18">
        <v>2024760010109</v>
      </c>
      <c r="F126" s="17" t="s">
        <v>229</v>
      </c>
    </row>
    <row r="127" spans="4:6" ht="12.75" customHeight="1" thickBot="1" x14ac:dyDescent="0.3">
      <c r="D127" s="16" t="s">
        <v>230</v>
      </c>
      <c r="E127" s="18">
        <v>2024760010110</v>
      </c>
      <c r="F127" s="17" t="s">
        <v>231</v>
      </c>
    </row>
    <row r="128" spans="4:6" ht="12.75" customHeight="1" thickBot="1" x14ac:dyDescent="0.3">
      <c r="D128" s="16" t="s">
        <v>232</v>
      </c>
      <c r="E128" s="18">
        <v>2024760010111</v>
      </c>
      <c r="F128" s="17" t="s">
        <v>233</v>
      </c>
    </row>
    <row r="129" spans="4:6" ht="12.75" customHeight="1" thickBot="1" x14ac:dyDescent="0.3">
      <c r="D129" s="16" t="s">
        <v>232</v>
      </c>
      <c r="E129" s="18">
        <v>2024760010111</v>
      </c>
      <c r="F129" s="17" t="s">
        <v>233</v>
      </c>
    </row>
    <row r="130" spans="4:6" ht="12.75" customHeight="1" thickBot="1" x14ac:dyDescent="0.3">
      <c r="D130" s="16" t="s">
        <v>232</v>
      </c>
      <c r="E130" s="18">
        <v>2024760010111</v>
      </c>
      <c r="F130" s="17" t="s">
        <v>233</v>
      </c>
    </row>
    <row r="131" spans="4:6" ht="12.75" customHeight="1" thickBot="1" x14ac:dyDescent="0.3">
      <c r="D131" s="16" t="s">
        <v>232</v>
      </c>
      <c r="E131" s="18">
        <v>2024760010111</v>
      </c>
      <c r="F131" s="17" t="s">
        <v>233</v>
      </c>
    </row>
    <row r="132" spans="4:6" ht="12.75" customHeight="1" thickBot="1" x14ac:dyDescent="0.3">
      <c r="D132" s="16" t="s">
        <v>234</v>
      </c>
      <c r="E132" s="18">
        <v>2024760010112</v>
      </c>
      <c r="F132" s="17" t="s">
        <v>235</v>
      </c>
    </row>
    <row r="133" spans="4:6" ht="12.75" customHeight="1" thickBot="1" x14ac:dyDescent="0.3">
      <c r="D133" s="16" t="s">
        <v>234</v>
      </c>
      <c r="E133" s="18">
        <v>2024760010112</v>
      </c>
      <c r="F133" s="17" t="s">
        <v>235</v>
      </c>
    </row>
    <row r="134" spans="4:6" ht="12.75" customHeight="1" thickBot="1" x14ac:dyDescent="0.3">
      <c r="D134" s="16" t="s">
        <v>236</v>
      </c>
      <c r="E134" s="18">
        <v>2024760010113</v>
      </c>
      <c r="F134" s="17" t="s">
        <v>237</v>
      </c>
    </row>
    <row r="135" spans="4:6" ht="12.75" customHeight="1" thickBot="1" x14ac:dyDescent="0.3">
      <c r="D135" s="16" t="s">
        <v>238</v>
      </c>
      <c r="E135" s="18">
        <v>2024760010115</v>
      </c>
      <c r="F135" s="17" t="s">
        <v>239</v>
      </c>
    </row>
    <row r="136" spans="4:6" ht="12.75" customHeight="1" thickBot="1" x14ac:dyDescent="0.3">
      <c r="D136" s="16" t="s">
        <v>240</v>
      </c>
      <c r="E136" s="18">
        <v>2024760010116</v>
      </c>
      <c r="F136" s="17" t="s">
        <v>1001</v>
      </c>
    </row>
    <row r="137" spans="4:6" ht="12.75" customHeight="1" thickBot="1" x14ac:dyDescent="0.3">
      <c r="D137" s="16" t="s">
        <v>241</v>
      </c>
      <c r="E137" s="18">
        <v>2024760010117</v>
      </c>
      <c r="F137" s="17" t="s">
        <v>242</v>
      </c>
    </row>
    <row r="138" spans="4:6" ht="12.75" customHeight="1" thickBot="1" x14ac:dyDescent="0.3">
      <c r="D138" s="16" t="s">
        <v>243</v>
      </c>
      <c r="E138" s="18">
        <v>2024760010118</v>
      </c>
      <c r="F138" s="17" t="s">
        <v>1002</v>
      </c>
    </row>
    <row r="139" spans="4:6" ht="12.75" customHeight="1" thickBot="1" x14ac:dyDescent="0.3">
      <c r="D139" s="16" t="s">
        <v>244</v>
      </c>
      <c r="E139" s="18">
        <v>2024760010119</v>
      </c>
      <c r="F139" s="17" t="s">
        <v>245</v>
      </c>
    </row>
    <row r="140" spans="4:6" ht="12.75" customHeight="1" thickBot="1" x14ac:dyDescent="0.3">
      <c r="D140" s="16" t="s">
        <v>246</v>
      </c>
      <c r="E140" s="18">
        <v>2024760010121</v>
      </c>
      <c r="F140" s="17" t="s">
        <v>247</v>
      </c>
    </row>
    <row r="141" spans="4:6" ht="12.75" customHeight="1" thickBot="1" x14ac:dyDescent="0.3">
      <c r="D141" s="16" t="s">
        <v>248</v>
      </c>
      <c r="E141" s="18">
        <v>2024760010122</v>
      </c>
      <c r="F141" s="17" t="s">
        <v>249</v>
      </c>
    </row>
    <row r="142" spans="4:6" ht="12.75" customHeight="1" thickBot="1" x14ac:dyDescent="0.3">
      <c r="D142" s="16" t="s">
        <v>250</v>
      </c>
      <c r="E142" s="18">
        <v>2024760010123</v>
      </c>
      <c r="F142" s="17" t="s">
        <v>1003</v>
      </c>
    </row>
    <row r="143" spans="4:6" ht="12.75" customHeight="1" thickBot="1" x14ac:dyDescent="0.3">
      <c r="D143" s="16" t="s">
        <v>251</v>
      </c>
      <c r="E143" s="18">
        <v>2024760010124</v>
      </c>
      <c r="F143" s="17" t="s">
        <v>252</v>
      </c>
    </row>
    <row r="144" spans="4:6" ht="12.75" customHeight="1" thickBot="1" x14ac:dyDescent="0.3">
      <c r="D144" s="16" t="s">
        <v>253</v>
      </c>
      <c r="E144" s="18">
        <v>2024760010125</v>
      </c>
      <c r="F144" s="17" t="s">
        <v>254</v>
      </c>
    </row>
    <row r="145" spans="4:6" ht="12.75" customHeight="1" thickBot="1" x14ac:dyDescent="0.3">
      <c r="D145" s="16" t="s">
        <v>255</v>
      </c>
      <c r="E145" s="18">
        <v>2024760010126</v>
      </c>
      <c r="F145" s="17" t="s">
        <v>256</v>
      </c>
    </row>
    <row r="146" spans="4:6" ht="12.75" customHeight="1" thickBot="1" x14ac:dyDescent="0.3">
      <c r="D146" s="16" t="s">
        <v>257</v>
      </c>
      <c r="E146" s="18">
        <v>2024760010127</v>
      </c>
      <c r="F146" s="17" t="s">
        <v>258</v>
      </c>
    </row>
    <row r="147" spans="4:6" ht="12.75" customHeight="1" thickBot="1" x14ac:dyDescent="0.3">
      <c r="D147" s="16" t="s">
        <v>259</v>
      </c>
      <c r="E147" s="18">
        <v>2024760010128</v>
      </c>
      <c r="F147" s="17" t="s">
        <v>260</v>
      </c>
    </row>
    <row r="148" spans="4:6" ht="12.75" customHeight="1" thickBot="1" x14ac:dyDescent="0.3">
      <c r="D148" s="16" t="s">
        <v>261</v>
      </c>
      <c r="E148" s="18">
        <v>2024760010129</v>
      </c>
      <c r="F148" s="17" t="s">
        <v>262</v>
      </c>
    </row>
    <row r="149" spans="4:6" ht="12.75" customHeight="1" thickBot="1" x14ac:dyDescent="0.3">
      <c r="D149" s="16" t="s">
        <v>263</v>
      </c>
      <c r="E149" s="18">
        <v>2024760010130</v>
      </c>
      <c r="F149" s="17" t="s">
        <v>264</v>
      </c>
    </row>
    <row r="150" spans="4:6" ht="12.75" customHeight="1" thickBot="1" x14ac:dyDescent="0.3">
      <c r="D150" s="16" t="s">
        <v>265</v>
      </c>
      <c r="E150" s="18">
        <v>2024760010131</v>
      </c>
      <c r="F150" s="17" t="s">
        <v>266</v>
      </c>
    </row>
    <row r="151" spans="4:6" ht="12.75" customHeight="1" thickBot="1" x14ac:dyDescent="0.3">
      <c r="D151" s="16" t="s">
        <v>267</v>
      </c>
      <c r="E151" s="18">
        <v>2024760010132</v>
      </c>
      <c r="F151" s="17" t="s">
        <v>268</v>
      </c>
    </row>
    <row r="152" spans="4:6" ht="12.75" customHeight="1" thickBot="1" x14ac:dyDescent="0.3">
      <c r="D152" s="16" t="s">
        <v>267</v>
      </c>
      <c r="E152" s="18">
        <v>2024760010132</v>
      </c>
      <c r="F152" s="17" t="s">
        <v>268</v>
      </c>
    </row>
    <row r="153" spans="4:6" ht="12.75" customHeight="1" thickBot="1" x14ac:dyDescent="0.3">
      <c r="D153" s="16" t="s">
        <v>269</v>
      </c>
      <c r="E153" s="18">
        <v>2024760010133</v>
      </c>
      <c r="F153" s="17" t="s">
        <v>270</v>
      </c>
    </row>
    <row r="154" spans="4:6" ht="12.75" customHeight="1" thickBot="1" x14ac:dyDescent="0.3">
      <c r="D154" s="16" t="s">
        <v>271</v>
      </c>
      <c r="E154" s="18">
        <v>2024760010134</v>
      </c>
      <c r="F154" s="17" t="s">
        <v>272</v>
      </c>
    </row>
    <row r="155" spans="4:6" ht="12.75" customHeight="1" thickBot="1" x14ac:dyDescent="0.3">
      <c r="D155" s="16" t="s">
        <v>273</v>
      </c>
      <c r="E155" s="18">
        <v>2024760010135</v>
      </c>
      <c r="F155" s="17" t="s">
        <v>274</v>
      </c>
    </row>
    <row r="156" spans="4:6" ht="12.75" customHeight="1" thickBot="1" x14ac:dyDescent="0.3">
      <c r="D156" s="16" t="s">
        <v>275</v>
      </c>
      <c r="E156" s="18">
        <v>2024760010136</v>
      </c>
      <c r="F156" s="17" t="s">
        <v>1004</v>
      </c>
    </row>
    <row r="157" spans="4:6" ht="12.75" customHeight="1" thickBot="1" x14ac:dyDescent="0.3">
      <c r="D157" s="16" t="s">
        <v>276</v>
      </c>
      <c r="E157" s="18">
        <v>2024760010137</v>
      </c>
      <c r="F157" s="17" t="s">
        <v>1005</v>
      </c>
    </row>
    <row r="158" spans="4:6" ht="12.75" customHeight="1" thickBot="1" x14ac:dyDescent="0.3">
      <c r="D158" s="16" t="s">
        <v>277</v>
      </c>
      <c r="E158" s="18">
        <v>2024760010138</v>
      </c>
      <c r="F158" s="17" t="s">
        <v>278</v>
      </c>
    </row>
    <row r="159" spans="4:6" ht="12.75" customHeight="1" thickBot="1" x14ac:dyDescent="0.3">
      <c r="D159" s="16" t="s">
        <v>279</v>
      </c>
      <c r="E159" s="18">
        <v>2024760010140</v>
      </c>
      <c r="F159" s="17" t="s">
        <v>280</v>
      </c>
    </row>
    <row r="160" spans="4:6" ht="12.75" customHeight="1" thickBot="1" x14ac:dyDescent="0.3">
      <c r="D160" s="16" t="s">
        <v>281</v>
      </c>
      <c r="E160" s="18">
        <v>2024760010141</v>
      </c>
      <c r="F160" s="17" t="s">
        <v>282</v>
      </c>
    </row>
    <row r="161" spans="4:6" ht="12.75" customHeight="1" thickBot="1" x14ac:dyDescent="0.3">
      <c r="D161" s="16" t="s">
        <v>283</v>
      </c>
      <c r="E161" s="18">
        <v>2024760010142</v>
      </c>
      <c r="F161" s="17" t="s">
        <v>284</v>
      </c>
    </row>
    <row r="162" spans="4:6" ht="12.75" customHeight="1" thickBot="1" x14ac:dyDescent="0.3">
      <c r="D162" s="16" t="s">
        <v>283</v>
      </c>
      <c r="E162" s="18">
        <v>2024760010142</v>
      </c>
      <c r="F162" s="17" t="s">
        <v>284</v>
      </c>
    </row>
    <row r="163" spans="4:6" ht="12.75" customHeight="1" thickBot="1" x14ac:dyDescent="0.3">
      <c r="D163" s="16" t="s">
        <v>285</v>
      </c>
      <c r="E163" s="18">
        <v>2024760010143</v>
      </c>
      <c r="F163" s="17" t="s">
        <v>1006</v>
      </c>
    </row>
    <row r="164" spans="4:6" ht="12.75" customHeight="1" thickBot="1" x14ac:dyDescent="0.3">
      <c r="D164" s="16" t="s">
        <v>285</v>
      </c>
      <c r="E164" s="18">
        <v>2024760010143</v>
      </c>
      <c r="F164" s="17" t="s">
        <v>1006</v>
      </c>
    </row>
    <row r="165" spans="4:6" ht="12.75" customHeight="1" thickBot="1" x14ac:dyDescent="0.3">
      <c r="D165" s="16" t="s">
        <v>286</v>
      </c>
      <c r="E165" s="18">
        <v>2024760010144</v>
      </c>
      <c r="F165" s="17" t="s">
        <v>287</v>
      </c>
    </row>
    <row r="166" spans="4:6" ht="12.75" customHeight="1" thickBot="1" x14ac:dyDescent="0.3">
      <c r="D166" s="16" t="s">
        <v>288</v>
      </c>
      <c r="E166" s="18">
        <v>2024760010145</v>
      </c>
      <c r="F166" s="17" t="s">
        <v>289</v>
      </c>
    </row>
    <row r="167" spans="4:6" ht="12.75" customHeight="1" thickBot="1" x14ac:dyDescent="0.3">
      <c r="D167" s="16" t="s">
        <v>290</v>
      </c>
      <c r="E167" s="18">
        <v>2024760010146</v>
      </c>
      <c r="F167" s="17" t="s">
        <v>291</v>
      </c>
    </row>
    <row r="168" spans="4:6" ht="12.75" customHeight="1" thickBot="1" x14ac:dyDescent="0.3">
      <c r="D168" s="16" t="s">
        <v>292</v>
      </c>
      <c r="E168" s="18">
        <v>2024760010147</v>
      </c>
      <c r="F168" s="17" t="s">
        <v>293</v>
      </c>
    </row>
    <row r="169" spans="4:6" ht="12.75" customHeight="1" thickBot="1" x14ac:dyDescent="0.3">
      <c r="D169" s="16" t="s">
        <v>294</v>
      </c>
      <c r="E169" s="18">
        <v>2024760010148</v>
      </c>
      <c r="F169" s="17" t="s">
        <v>295</v>
      </c>
    </row>
    <row r="170" spans="4:6" ht="12.75" customHeight="1" thickBot="1" x14ac:dyDescent="0.3">
      <c r="D170" s="16" t="s">
        <v>296</v>
      </c>
      <c r="E170" s="18">
        <v>2024760010149</v>
      </c>
      <c r="F170" s="17" t="s">
        <v>297</v>
      </c>
    </row>
    <row r="171" spans="4:6" ht="12.75" customHeight="1" thickBot="1" x14ac:dyDescent="0.3">
      <c r="D171" s="16" t="s">
        <v>296</v>
      </c>
      <c r="E171" s="18">
        <v>2024760010149</v>
      </c>
      <c r="F171" s="17" t="s">
        <v>297</v>
      </c>
    </row>
    <row r="172" spans="4:6" ht="12.75" customHeight="1" thickBot="1" x14ac:dyDescent="0.3">
      <c r="D172" s="16" t="s">
        <v>298</v>
      </c>
      <c r="E172" s="18">
        <v>2024760010150</v>
      </c>
      <c r="F172" s="17" t="s">
        <v>299</v>
      </c>
    </row>
    <row r="173" spans="4:6" ht="12.75" customHeight="1" thickBot="1" x14ac:dyDescent="0.3">
      <c r="D173" s="16" t="s">
        <v>300</v>
      </c>
      <c r="E173" s="18">
        <v>2024760010151</v>
      </c>
      <c r="F173" s="17" t="s">
        <v>301</v>
      </c>
    </row>
    <row r="174" spans="4:6" ht="12.75" customHeight="1" thickBot="1" x14ac:dyDescent="0.3">
      <c r="D174" s="16" t="s">
        <v>302</v>
      </c>
      <c r="E174" s="18">
        <v>2024760010152</v>
      </c>
      <c r="F174" s="17" t="s">
        <v>1007</v>
      </c>
    </row>
    <row r="175" spans="4:6" ht="12.75" customHeight="1" thickBot="1" x14ac:dyDescent="0.3">
      <c r="D175" s="16" t="s">
        <v>303</v>
      </c>
      <c r="E175" s="18">
        <v>2024760010153</v>
      </c>
      <c r="F175" s="17" t="s">
        <v>304</v>
      </c>
    </row>
    <row r="176" spans="4:6" ht="12.75" customHeight="1" thickBot="1" x14ac:dyDescent="0.3">
      <c r="D176" s="16" t="s">
        <v>305</v>
      </c>
      <c r="E176" s="18">
        <v>2024760010154</v>
      </c>
      <c r="F176" s="17" t="s">
        <v>306</v>
      </c>
    </row>
    <row r="177" spans="4:6" ht="12.75" customHeight="1" thickBot="1" x14ac:dyDescent="0.3">
      <c r="D177" s="16" t="s">
        <v>307</v>
      </c>
      <c r="E177" s="18">
        <v>2024760010155</v>
      </c>
      <c r="F177" s="17" t="s">
        <v>308</v>
      </c>
    </row>
    <row r="178" spans="4:6" ht="12.75" customHeight="1" thickBot="1" x14ac:dyDescent="0.3">
      <c r="D178" s="16" t="s">
        <v>309</v>
      </c>
      <c r="E178" s="18">
        <v>2024760010156</v>
      </c>
      <c r="F178" s="17" t="s">
        <v>310</v>
      </c>
    </row>
    <row r="179" spans="4:6" ht="12.75" customHeight="1" thickBot="1" x14ac:dyDescent="0.3">
      <c r="D179" s="16" t="s">
        <v>311</v>
      </c>
      <c r="E179" s="18">
        <v>2024760010157</v>
      </c>
      <c r="F179" s="17" t="s">
        <v>1008</v>
      </c>
    </row>
    <row r="180" spans="4:6" ht="12.75" customHeight="1" thickBot="1" x14ac:dyDescent="0.3">
      <c r="D180" s="16" t="s">
        <v>312</v>
      </c>
      <c r="E180" s="18">
        <v>2024760010159</v>
      </c>
      <c r="F180" s="17" t="s">
        <v>313</v>
      </c>
    </row>
    <row r="181" spans="4:6" ht="12.75" customHeight="1" thickBot="1" x14ac:dyDescent="0.3">
      <c r="D181" s="16" t="s">
        <v>314</v>
      </c>
      <c r="E181" s="18">
        <v>2024760010162</v>
      </c>
      <c r="F181" s="17" t="s">
        <v>315</v>
      </c>
    </row>
    <row r="182" spans="4:6" ht="12.75" customHeight="1" thickBot="1" x14ac:dyDescent="0.3">
      <c r="D182" s="16" t="s">
        <v>316</v>
      </c>
      <c r="E182" s="18">
        <v>2024760010163</v>
      </c>
      <c r="F182" s="17" t="s">
        <v>317</v>
      </c>
    </row>
    <row r="183" spans="4:6" ht="12.75" customHeight="1" thickBot="1" x14ac:dyDescent="0.3">
      <c r="D183" s="16" t="s">
        <v>316</v>
      </c>
      <c r="E183" s="18">
        <v>2024760010163</v>
      </c>
      <c r="F183" s="17" t="s">
        <v>317</v>
      </c>
    </row>
    <row r="184" spans="4:6" ht="12.75" customHeight="1" thickBot="1" x14ac:dyDescent="0.3">
      <c r="D184" s="16" t="s">
        <v>318</v>
      </c>
      <c r="E184" s="18">
        <v>2024760010164</v>
      </c>
      <c r="F184" s="17" t="s">
        <v>319</v>
      </c>
    </row>
    <row r="185" spans="4:6" ht="12.75" customHeight="1" thickBot="1" x14ac:dyDescent="0.3">
      <c r="D185" s="16" t="s">
        <v>320</v>
      </c>
      <c r="E185" s="18">
        <v>2024760010165</v>
      </c>
      <c r="F185" s="17" t="s">
        <v>321</v>
      </c>
    </row>
    <row r="186" spans="4:6" ht="12.75" customHeight="1" thickBot="1" x14ac:dyDescent="0.3">
      <c r="D186" s="16" t="s">
        <v>322</v>
      </c>
      <c r="E186" s="18">
        <v>2024760010166</v>
      </c>
      <c r="F186" s="17" t="s">
        <v>323</v>
      </c>
    </row>
    <row r="187" spans="4:6" ht="12.75" customHeight="1" thickBot="1" x14ac:dyDescent="0.3">
      <c r="D187" s="16" t="s">
        <v>324</v>
      </c>
      <c r="E187" s="18">
        <v>2024760010167</v>
      </c>
      <c r="F187" s="17" t="s">
        <v>325</v>
      </c>
    </row>
    <row r="188" spans="4:6" ht="12.75" customHeight="1" thickBot="1" x14ac:dyDescent="0.3">
      <c r="D188" s="16" t="s">
        <v>326</v>
      </c>
      <c r="E188" s="18">
        <v>2024760010168</v>
      </c>
      <c r="F188" s="17" t="s">
        <v>327</v>
      </c>
    </row>
    <row r="189" spans="4:6" ht="12.75" customHeight="1" thickBot="1" x14ac:dyDescent="0.3">
      <c r="D189" s="16" t="s">
        <v>328</v>
      </c>
      <c r="E189" s="18">
        <v>2024760010169</v>
      </c>
      <c r="F189" s="17" t="s">
        <v>329</v>
      </c>
    </row>
    <row r="190" spans="4:6" ht="12.75" customHeight="1" thickBot="1" x14ac:dyDescent="0.3">
      <c r="D190" s="16" t="s">
        <v>330</v>
      </c>
      <c r="E190" s="18">
        <v>2024760010170</v>
      </c>
      <c r="F190" s="17" t="s">
        <v>331</v>
      </c>
    </row>
    <row r="191" spans="4:6" ht="12.75" customHeight="1" thickBot="1" x14ac:dyDescent="0.3">
      <c r="D191" s="16" t="s">
        <v>332</v>
      </c>
      <c r="E191" s="18">
        <v>2024760010171</v>
      </c>
      <c r="F191" s="17" t="s">
        <v>1009</v>
      </c>
    </row>
    <row r="192" spans="4:6" ht="12.75" customHeight="1" thickBot="1" x14ac:dyDescent="0.3">
      <c r="D192" s="16" t="s">
        <v>333</v>
      </c>
      <c r="E192" s="18">
        <v>2024760010172</v>
      </c>
      <c r="F192" s="17" t="s">
        <v>334</v>
      </c>
    </row>
    <row r="193" spans="4:6" ht="12.75" customHeight="1" thickBot="1" x14ac:dyDescent="0.3">
      <c r="D193" s="16" t="s">
        <v>335</v>
      </c>
      <c r="E193" s="18">
        <v>2024760010173</v>
      </c>
      <c r="F193" s="17" t="s">
        <v>336</v>
      </c>
    </row>
    <row r="194" spans="4:6" ht="12.75" customHeight="1" thickBot="1" x14ac:dyDescent="0.3">
      <c r="D194" s="16" t="s">
        <v>337</v>
      </c>
      <c r="E194" s="18">
        <v>2024760010174</v>
      </c>
      <c r="F194" s="17" t="s">
        <v>338</v>
      </c>
    </row>
    <row r="195" spans="4:6" ht="12.75" customHeight="1" thickBot="1" x14ac:dyDescent="0.3">
      <c r="D195" s="16" t="s">
        <v>339</v>
      </c>
      <c r="E195" s="18">
        <v>2024760010175</v>
      </c>
      <c r="F195" s="17" t="s">
        <v>340</v>
      </c>
    </row>
    <row r="196" spans="4:6" ht="12.75" customHeight="1" thickBot="1" x14ac:dyDescent="0.3">
      <c r="D196" s="16" t="s">
        <v>341</v>
      </c>
      <c r="E196" s="18">
        <v>2024760010176</v>
      </c>
      <c r="F196" s="17" t="s">
        <v>342</v>
      </c>
    </row>
    <row r="197" spans="4:6" ht="12.75" customHeight="1" thickBot="1" x14ac:dyDescent="0.3">
      <c r="D197" s="16" t="s">
        <v>343</v>
      </c>
      <c r="E197" s="18">
        <v>2024760010177</v>
      </c>
      <c r="F197" s="17" t="s">
        <v>344</v>
      </c>
    </row>
    <row r="198" spans="4:6" ht="12.75" customHeight="1" thickBot="1" x14ac:dyDescent="0.3">
      <c r="D198" s="16" t="s">
        <v>345</v>
      </c>
      <c r="E198" s="18">
        <v>2024760010178</v>
      </c>
      <c r="F198" s="17" t="s">
        <v>346</v>
      </c>
    </row>
    <row r="199" spans="4:6" ht="12.75" customHeight="1" thickBot="1" x14ac:dyDescent="0.3">
      <c r="D199" s="16" t="s">
        <v>347</v>
      </c>
      <c r="E199" s="18">
        <v>2024760010179</v>
      </c>
      <c r="F199" s="17" t="s">
        <v>1010</v>
      </c>
    </row>
    <row r="200" spans="4:6" ht="12.75" customHeight="1" thickBot="1" x14ac:dyDescent="0.3">
      <c r="D200" s="16" t="s">
        <v>347</v>
      </c>
      <c r="E200" s="18">
        <v>2024760010179</v>
      </c>
      <c r="F200" s="17" t="s">
        <v>1010</v>
      </c>
    </row>
    <row r="201" spans="4:6" ht="12.75" customHeight="1" thickBot="1" x14ac:dyDescent="0.3">
      <c r="D201" s="16" t="s">
        <v>348</v>
      </c>
      <c r="E201" s="18">
        <v>2024760010180</v>
      </c>
      <c r="F201" s="17" t="s">
        <v>349</v>
      </c>
    </row>
    <row r="202" spans="4:6" ht="12.75" customHeight="1" thickBot="1" x14ac:dyDescent="0.3">
      <c r="D202" s="16" t="s">
        <v>350</v>
      </c>
      <c r="E202" s="18">
        <v>2024760010181</v>
      </c>
      <c r="F202" s="17" t="s">
        <v>351</v>
      </c>
    </row>
    <row r="203" spans="4:6" ht="12.75" customHeight="1" thickBot="1" x14ac:dyDescent="0.3">
      <c r="D203" s="16" t="s">
        <v>352</v>
      </c>
      <c r="E203" s="18">
        <v>2024760010182</v>
      </c>
      <c r="F203" s="17" t="s">
        <v>353</v>
      </c>
    </row>
    <row r="204" spans="4:6" ht="12.75" customHeight="1" thickBot="1" x14ac:dyDescent="0.3">
      <c r="D204" s="16" t="s">
        <v>354</v>
      </c>
      <c r="E204" s="18">
        <v>2024760010183</v>
      </c>
      <c r="F204" s="17" t="s">
        <v>355</v>
      </c>
    </row>
    <row r="205" spans="4:6" ht="12.75" customHeight="1" thickBot="1" x14ac:dyDescent="0.3">
      <c r="D205" s="16" t="s">
        <v>356</v>
      </c>
      <c r="E205" s="18">
        <v>2024760010184</v>
      </c>
      <c r="F205" s="17" t="s">
        <v>357</v>
      </c>
    </row>
    <row r="206" spans="4:6" ht="12.75" customHeight="1" thickBot="1" x14ac:dyDescent="0.3">
      <c r="D206" s="16" t="s">
        <v>358</v>
      </c>
      <c r="E206" s="18">
        <v>2024760010185</v>
      </c>
      <c r="F206" s="17" t="s">
        <v>359</v>
      </c>
    </row>
    <row r="207" spans="4:6" ht="12.75" customHeight="1" thickBot="1" x14ac:dyDescent="0.3">
      <c r="D207" s="16" t="s">
        <v>360</v>
      </c>
      <c r="E207" s="18">
        <v>2024760010186</v>
      </c>
      <c r="F207" s="17" t="s">
        <v>361</v>
      </c>
    </row>
    <row r="208" spans="4:6" ht="12.75" customHeight="1" thickBot="1" x14ac:dyDescent="0.3">
      <c r="D208" s="16" t="s">
        <v>362</v>
      </c>
      <c r="E208" s="18">
        <v>2024760010187</v>
      </c>
      <c r="F208" s="17" t="s">
        <v>363</v>
      </c>
    </row>
    <row r="209" spans="4:6" ht="12.75" customHeight="1" thickBot="1" x14ac:dyDescent="0.3">
      <c r="D209" s="16" t="s">
        <v>364</v>
      </c>
      <c r="E209" s="18">
        <v>2024760010188</v>
      </c>
      <c r="F209" s="17" t="s">
        <v>365</v>
      </c>
    </row>
    <row r="210" spans="4:6" ht="12.75" customHeight="1" thickBot="1" x14ac:dyDescent="0.3">
      <c r="D210" s="16" t="s">
        <v>366</v>
      </c>
      <c r="E210" s="18">
        <v>2024760010189</v>
      </c>
      <c r="F210" s="17" t="s">
        <v>367</v>
      </c>
    </row>
    <row r="211" spans="4:6" ht="12.75" customHeight="1" thickBot="1" x14ac:dyDescent="0.3">
      <c r="D211" s="16" t="s">
        <v>368</v>
      </c>
      <c r="E211" s="18">
        <v>2024760010190</v>
      </c>
      <c r="F211" s="17" t="s">
        <v>369</v>
      </c>
    </row>
    <row r="212" spans="4:6" ht="12.75" customHeight="1" thickBot="1" x14ac:dyDescent="0.3">
      <c r="D212" s="16" t="s">
        <v>368</v>
      </c>
      <c r="E212" s="18">
        <v>2024760010190</v>
      </c>
      <c r="F212" s="17" t="s">
        <v>369</v>
      </c>
    </row>
    <row r="213" spans="4:6" ht="12.75" customHeight="1" thickBot="1" x14ac:dyDescent="0.3">
      <c r="D213" s="16" t="s">
        <v>370</v>
      </c>
      <c r="E213" s="18">
        <v>2024760010191</v>
      </c>
      <c r="F213" s="17" t="s">
        <v>371</v>
      </c>
    </row>
    <row r="214" spans="4:6" ht="12.75" customHeight="1" thickBot="1" x14ac:dyDescent="0.3">
      <c r="D214" s="16" t="s">
        <v>372</v>
      </c>
      <c r="E214" s="18">
        <v>2024760010192</v>
      </c>
      <c r="F214" s="17" t="s">
        <v>373</v>
      </c>
    </row>
    <row r="215" spans="4:6" ht="12.75" customHeight="1" thickBot="1" x14ac:dyDescent="0.3">
      <c r="D215" s="16" t="s">
        <v>372</v>
      </c>
      <c r="E215" s="18">
        <v>2024760010192</v>
      </c>
      <c r="F215" s="17" t="s">
        <v>373</v>
      </c>
    </row>
    <row r="216" spans="4:6" ht="12.75" customHeight="1" thickBot="1" x14ac:dyDescent="0.3">
      <c r="D216" s="16" t="s">
        <v>374</v>
      </c>
      <c r="E216" s="18">
        <v>2024760010193</v>
      </c>
      <c r="F216" s="17" t="s">
        <v>375</v>
      </c>
    </row>
    <row r="217" spans="4:6" ht="12.75" customHeight="1" thickBot="1" x14ac:dyDescent="0.3">
      <c r="D217" s="16" t="s">
        <v>376</v>
      </c>
      <c r="E217" s="18">
        <v>2024760010194</v>
      </c>
      <c r="F217" s="17" t="s">
        <v>377</v>
      </c>
    </row>
    <row r="218" spans="4:6" ht="12.75" customHeight="1" thickBot="1" x14ac:dyDescent="0.3">
      <c r="D218" s="16" t="s">
        <v>378</v>
      </c>
      <c r="E218" s="18">
        <v>2024760010195</v>
      </c>
      <c r="F218" s="17" t="s">
        <v>379</v>
      </c>
    </row>
    <row r="219" spans="4:6" ht="12.75" customHeight="1" thickBot="1" x14ac:dyDescent="0.3">
      <c r="D219" s="16" t="s">
        <v>380</v>
      </c>
      <c r="E219" s="18">
        <v>2024760010196</v>
      </c>
      <c r="F219" s="17" t="s">
        <v>381</v>
      </c>
    </row>
    <row r="220" spans="4:6" ht="12.75" customHeight="1" thickBot="1" x14ac:dyDescent="0.3">
      <c r="D220" s="16" t="s">
        <v>382</v>
      </c>
      <c r="E220" s="18">
        <v>2024760010197</v>
      </c>
      <c r="F220" s="17" t="s">
        <v>1011</v>
      </c>
    </row>
    <row r="221" spans="4:6" ht="12.75" customHeight="1" thickBot="1" x14ac:dyDescent="0.3">
      <c r="D221" s="16" t="s">
        <v>383</v>
      </c>
      <c r="E221" s="18">
        <v>2024760010198</v>
      </c>
      <c r="F221" s="17" t="s">
        <v>384</v>
      </c>
    </row>
    <row r="222" spans="4:6" ht="12.75" customHeight="1" thickBot="1" x14ac:dyDescent="0.3">
      <c r="D222" s="16" t="s">
        <v>385</v>
      </c>
      <c r="E222" s="18">
        <v>2024760010199</v>
      </c>
      <c r="F222" s="17" t="s">
        <v>386</v>
      </c>
    </row>
    <row r="223" spans="4:6" ht="12.75" customHeight="1" thickBot="1" x14ac:dyDescent="0.3">
      <c r="D223" s="16" t="s">
        <v>387</v>
      </c>
      <c r="E223" s="18">
        <v>2024760010200</v>
      </c>
      <c r="F223" s="17" t="s">
        <v>388</v>
      </c>
    </row>
    <row r="224" spans="4:6" ht="12.75" customHeight="1" thickBot="1" x14ac:dyDescent="0.3">
      <c r="D224" s="16" t="s">
        <v>389</v>
      </c>
      <c r="E224" s="18">
        <v>2024760010201</v>
      </c>
      <c r="F224" s="17" t="s">
        <v>1012</v>
      </c>
    </row>
    <row r="225" spans="4:6" ht="12.75" customHeight="1" thickBot="1" x14ac:dyDescent="0.3">
      <c r="D225" s="16" t="s">
        <v>390</v>
      </c>
      <c r="E225" s="18">
        <v>2024760010202</v>
      </c>
      <c r="F225" s="17" t="s">
        <v>391</v>
      </c>
    </row>
    <row r="226" spans="4:6" ht="12.75" customHeight="1" thickBot="1" x14ac:dyDescent="0.3">
      <c r="D226" s="16" t="s">
        <v>392</v>
      </c>
      <c r="E226" s="18">
        <v>2024760010203</v>
      </c>
      <c r="F226" s="17" t="s">
        <v>393</v>
      </c>
    </row>
    <row r="227" spans="4:6" ht="12.75" customHeight="1" thickBot="1" x14ac:dyDescent="0.3">
      <c r="D227" s="16" t="s">
        <v>394</v>
      </c>
      <c r="E227" s="18">
        <v>2024760010204</v>
      </c>
      <c r="F227" s="17" t="s">
        <v>395</v>
      </c>
    </row>
    <row r="228" spans="4:6" ht="12.75" customHeight="1" thickBot="1" x14ac:dyDescent="0.3">
      <c r="D228" s="16" t="s">
        <v>396</v>
      </c>
      <c r="E228" s="18">
        <v>2024760010205</v>
      </c>
      <c r="F228" s="17" t="s">
        <v>397</v>
      </c>
    </row>
    <row r="229" spans="4:6" ht="12.75" customHeight="1" thickBot="1" x14ac:dyDescent="0.3">
      <c r="D229" s="16" t="s">
        <v>398</v>
      </c>
      <c r="E229" s="18">
        <v>2024760010206</v>
      </c>
      <c r="F229" s="17" t="s">
        <v>1013</v>
      </c>
    </row>
    <row r="230" spans="4:6" ht="12.75" customHeight="1" thickBot="1" x14ac:dyDescent="0.3">
      <c r="D230" s="16" t="s">
        <v>399</v>
      </c>
      <c r="E230" s="18">
        <v>2024760010207</v>
      </c>
      <c r="F230" s="17" t="s">
        <v>400</v>
      </c>
    </row>
    <row r="231" spans="4:6" ht="12.75" customHeight="1" thickBot="1" x14ac:dyDescent="0.3">
      <c r="D231" s="16" t="s">
        <v>401</v>
      </c>
      <c r="E231" s="18">
        <v>2024760010208</v>
      </c>
      <c r="F231" s="17" t="s">
        <v>402</v>
      </c>
    </row>
    <row r="232" spans="4:6" ht="12.75" customHeight="1" thickBot="1" x14ac:dyDescent="0.3">
      <c r="D232" s="16" t="s">
        <v>403</v>
      </c>
      <c r="E232" s="18">
        <v>2024760010209</v>
      </c>
      <c r="F232" s="17" t="s">
        <v>404</v>
      </c>
    </row>
    <row r="233" spans="4:6" ht="12.75" customHeight="1" thickBot="1" x14ac:dyDescent="0.3">
      <c r="D233" s="16" t="s">
        <v>405</v>
      </c>
      <c r="E233" s="18">
        <v>2024760010210</v>
      </c>
      <c r="F233" s="17" t="s">
        <v>406</v>
      </c>
    </row>
    <row r="234" spans="4:6" ht="12.75" customHeight="1" thickBot="1" x14ac:dyDescent="0.3">
      <c r="D234" s="16" t="s">
        <v>407</v>
      </c>
      <c r="E234" s="18">
        <v>2024760010211</v>
      </c>
      <c r="F234" s="17" t="s">
        <v>408</v>
      </c>
    </row>
    <row r="235" spans="4:6" ht="12.75" customHeight="1" thickBot="1" x14ac:dyDescent="0.3">
      <c r="D235" s="16" t="s">
        <v>409</v>
      </c>
      <c r="E235" s="18">
        <v>2024760010212</v>
      </c>
      <c r="F235" s="17" t="s">
        <v>410</v>
      </c>
    </row>
    <row r="236" spans="4:6" ht="12.75" customHeight="1" thickBot="1" x14ac:dyDescent="0.3">
      <c r="D236" s="16" t="s">
        <v>409</v>
      </c>
      <c r="E236" s="18">
        <v>2024760010212</v>
      </c>
      <c r="F236" s="17" t="s">
        <v>410</v>
      </c>
    </row>
    <row r="237" spans="4:6" ht="12.75" customHeight="1" thickBot="1" x14ac:dyDescent="0.3">
      <c r="D237" s="16" t="s">
        <v>411</v>
      </c>
      <c r="E237" s="18">
        <v>2024760010213</v>
      </c>
      <c r="F237" s="17" t="s">
        <v>1014</v>
      </c>
    </row>
    <row r="238" spans="4:6" ht="12.75" customHeight="1" thickBot="1" x14ac:dyDescent="0.3">
      <c r="D238" s="16" t="s">
        <v>412</v>
      </c>
      <c r="E238" s="18">
        <v>2024760010214</v>
      </c>
      <c r="F238" s="17" t="s">
        <v>1015</v>
      </c>
    </row>
    <row r="239" spans="4:6" ht="12.75" customHeight="1" thickBot="1" x14ac:dyDescent="0.3">
      <c r="D239" s="16" t="s">
        <v>412</v>
      </c>
      <c r="E239" s="18">
        <v>2024760010214</v>
      </c>
      <c r="F239" s="17" t="s">
        <v>1015</v>
      </c>
    </row>
    <row r="240" spans="4:6" ht="12.75" customHeight="1" thickBot="1" x14ac:dyDescent="0.3">
      <c r="D240" s="16" t="s">
        <v>413</v>
      </c>
      <c r="E240" s="18">
        <v>2024760010215</v>
      </c>
      <c r="F240" s="17" t="s">
        <v>414</v>
      </c>
    </row>
    <row r="241" spans="4:6" ht="12.75" customHeight="1" thickBot="1" x14ac:dyDescent="0.3">
      <c r="D241" s="16" t="s">
        <v>413</v>
      </c>
      <c r="E241" s="18">
        <v>2024760010215</v>
      </c>
      <c r="F241" s="17" t="s">
        <v>414</v>
      </c>
    </row>
    <row r="242" spans="4:6" ht="12.75" customHeight="1" thickBot="1" x14ac:dyDescent="0.3">
      <c r="D242" s="16" t="s">
        <v>415</v>
      </c>
      <c r="E242" s="18">
        <v>2024760010216</v>
      </c>
      <c r="F242" s="17" t="s">
        <v>416</v>
      </c>
    </row>
    <row r="243" spans="4:6" ht="12.75" customHeight="1" thickBot="1" x14ac:dyDescent="0.3">
      <c r="D243" s="16" t="s">
        <v>415</v>
      </c>
      <c r="E243" s="18">
        <v>2024760010216</v>
      </c>
      <c r="F243" s="17" t="s">
        <v>416</v>
      </c>
    </row>
    <row r="244" spans="4:6" ht="12.75" customHeight="1" thickBot="1" x14ac:dyDescent="0.3">
      <c r="D244" s="16" t="s">
        <v>417</v>
      </c>
      <c r="E244" s="18">
        <v>2024760010217</v>
      </c>
      <c r="F244" s="17" t="s">
        <v>1016</v>
      </c>
    </row>
    <row r="245" spans="4:6" ht="12.75" customHeight="1" thickBot="1" x14ac:dyDescent="0.3">
      <c r="D245" s="16" t="s">
        <v>418</v>
      </c>
      <c r="E245" s="18">
        <v>2024760010218</v>
      </c>
      <c r="F245" s="17" t="s">
        <v>419</v>
      </c>
    </row>
    <row r="246" spans="4:6" ht="12.75" customHeight="1" thickBot="1" x14ac:dyDescent="0.3">
      <c r="D246" s="16" t="s">
        <v>420</v>
      </c>
      <c r="E246" s="18">
        <v>2024760010219</v>
      </c>
      <c r="F246" s="17" t="s">
        <v>421</v>
      </c>
    </row>
    <row r="247" spans="4:6" ht="12.75" customHeight="1" thickBot="1" x14ac:dyDescent="0.3">
      <c r="D247" s="16" t="s">
        <v>420</v>
      </c>
      <c r="E247" s="18">
        <v>2024760010219</v>
      </c>
      <c r="F247" s="17" t="s">
        <v>421</v>
      </c>
    </row>
    <row r="248" spans="4:6" ht="12.75" customHeight="1" thickBot="1" x14ac:dyDescent="0.3">
      <c r="D248" s="16" t="s">
        <v>422</v>
      </c>
      <c r="E248" s="18">
        <v>2024760010220</v>
      </c>
      <c r="F248" s="17" t="s">
        <v>1017</v>
      </c>
    </row>
    <row r="249" spans="4:6" ht="12.75" customHeight="1" thickBot="1" x14ac:dyDescent="0.3">
      <c r="D249" s="16" t="s">
        <v>423</v>
      </c>
      <c r="E249" s="18">
        <v>2024760010221</v>
      </c>
      <c r="F249" s="17" t="s">
        <v>424</v>
      </c>
    </row>
    <row r="250" spans="4:6" ht="12.75" customHeight="1" thickBot="1" x14ac:dyDescent="0.3">
      <c r="D250" s="16" t="s">
        <v>423</v>
      </c>
      <c r="E250" s="18">
        <v>2024760010221</v>
      </c>
      <c r="F250" s="17" t="s">
        <v>424</v>
      </c>
    </row>
    <row r="251" spans="4:6" ht="12.75" customHeight="1" thickBot="1" x14ac:dyDescent="0.3">
      <c r="D251" s="16" t="s">
        <v>423</v>
      </c>
      <c r="E251" s="18">
        <v>2024760010221</v>
      </c>
      <c r="F251" s="17" t="s">
        <v>424</v>
      </c>
    </row>
    <row r="252" spans="4:6" ht="12.75" customHeight="1" thickBot="1" x14ac:dyDescent="0.3">
      <c r="D252" s="16" t="s">
        <v>425</v>
      </c>
      <c r="E252" s="18">
        <v>2024760010222</v>
      </c>
      <c r="F252" s="17" t="s">
        <v>1018</v>
      </c>
    </row>
    <row r="253" spans="4:6" ht="12.75" customHeight="1" thickBot="1" x14ac:dyDescent="0.3">
      <c r="D253" s="16" t="s">
        <v>425</v>
      </c>
      <c r="E253" s="18">
        <v>2024760010222</v>
      </c>
      <c r="F253" s="17" t="s">
        <v>1018</v>
      </c>
    </row>
    <row r="254" spans="4:6" ht="12.75" customHeight="1" thickBot="1" x14ac:dyDescent="0.3">
      <c r="D254" s="16" t="s">
        <v>426</v>
      </c>
      <c r="E254" s="18">
        <v>2024760010223</v>
      </c>
      <c r="F254" s="17" t="s">
        <v>427</v>
      </c>
    </row>
    <row r="255" spans="4:6" ht="12.75" customHeight="1" thickBot="1" x14ac:dyDescent="0.3">
      <c r="D255" s="16" t="s">
        <v>426</v>
      </c>
      <c r="E255" s="18">
        <v>2024760010223</v>
      </c>
      <c r="F255" s="17" t="s">
        <v>427</v>
      </c>
    </row>
    <row r="256" spans="4:6" ht="12.75" customHeight="1" thickBot="1" x14ac:dyDescent="0.3">
      <c r="D256" s="16" t="s">
        <v>428</v>
      </c>
      <c r="E256" s="18">
        <v>2024760010224</v>
      </c>
      <c r="F256" s="17" t="s">
        <v>429</v>
      </c>
    </row>
    <row r="257" spans="4:6" ht="12.75" customHeight="1" thickBot="1" x14ac:dyDescent="0.3">
      <c r="D257" s="16" t="s">
        <v>428</v>
      </c>
      <c r="E257" s="18">
        <v>2024760010224</v>
      </c>
      <c r="F257" s="17" t="s">
        <v>429</v>
      </c>
    </row>
    <row r="258" spans="4:6" ht="12.75" customHeight="1" thickBot="1" x14ac:dyDescent="0.3">
      <c r="D258" s="16" t="s">
        <v>430</v>
      </c>
      <c r="E258" s="18">
        <v>2024760010225</v>
      </c>
      <c r="F258" s="17" t="s">
        <v>431</v>
      </c>
    </row>
    <row r="259" spans="4:6" ht="12.75" customHeight="1" thickBot="1" x14ac:dyDescent="0.3">
      <c r="D259" s="16" t="s">
        <v>430</v>
      </c>
      <c r="E259" s="18">
        <v>2024760010225</v>
      </c>
      <c r="F259" s="17" t="s">
        <v>431</v>
      </c>
    </row>
    <row r="260" spans="4:6" ht="12.75" customHeight="1" thickBot="1" x14ac:dyDescent="0.3">
      <c r="D260" s="16" t="s">
        <v>432</v>
      </c>
      <c r="E260" s="18">
        <v>2024760010226</v>
      </c>
      <c r="F260" s="17" t="s">
        <v>433</v>
      </c>
    </row>
    <row r="261" spans="4:6" ht="12.75" customHeight="1" thickBot="1" x14ac:dyDescent="0.3">
      <c r="D261" s="16" t="s">
        <v>432</v>
      </c>
      <c r="E261" s="18">
        <v>2024760010226</v>
      </c>
      <c r="F261" s="17" t="s">
        <v>433</v>
      </c>
    </row>
    <row r="262" spans="4:6" ht="12.75" customHeight="1" thickBot="1" x14ac:dyDescent="0.3">
      <c r="D262" s="16" t="s">
        <v>432</v>
      </c>
      <c r="E262" s="18">
        <v>2024760010226</v>
      </c>
      <c r="F262" s="17" t="s">
        <v>433</v>
      </c>
    </row>
    <row r="263" spans="4:6" ht="12.75" customHeight="1" thickBot="1" x14ac:dyDescent="0.3">
      <c r="D263" s="16" t="s">
        <v>434</v>
      </c>
      <c r="E263" s="18">
        <v>2024760010227</v>
      </c>
      <c r="F263" s="17" t="s">
        <v>435</v>
      </c>
    </row>
    <row r="264" spans="4:6" ht="12.75" customHeight="1" thickBot="1" x14ac:dyDescent="0.3">
      <c r="D264" s="16" t="s">
        <v>434</v>
      </c>
      <c r="E264" s="18">
        <v>2024760010227</v>
      </c>
      <c r="F264" s="17" t="s">
        <v>435</v>
      </c>
    </row>
    <row r="265" spans="4:6" ht="12.75" customHeight="1" thickBot="1" x14ac:dyDescent="0.3">
      <c r="D265" s="16" t="s">
        <v>436</v>
      </c>
      <c r="E265" s="18">
        <v>2024760010228</v>
      </c>
      <c r="F265" s="17" t="s">
        <v>437</v>
      </c>
    </row>
    <row r="266" spans="4:6" ht="12.75" customHeight="1" thickBot="1" x14ac:dyDescent="0.3">
      <c r="D266" s="16" t="s">
        <v>436</v>
      </c>
      <c r="E266" s="18">
        <v>2024760010228</v>
      </c>
      <c r="F266" s="17" t="s">
        <v>437</v>
      </c>
    </row>
    <row r="267" spans="4:6" ht="12.75" customHeight="1" thickBot="1" x14ac:dyDescent="0.3">
      <c r="D267" s="16" t="s">
        <v>438</v>
      </c>
      <c r="E267" s="18">
        <v>2024760010229</v>
      </c>
      <c r="F267" s="17" t="s">
        <v>439</v>
      </c>
    </row>
    <row r="268" spans="4:6" ht="12.75" customHeight="1" thickBot="1" x14ac:dyDescent="0.3">
      <c r="D268" s="16" t="s">
        <v>440</v>
      </c>
      <c r="E268" s="18">
        <v>2024760010230</v>
      </c>
      <c r="F268" s="17" t="s">
        <v>441</v>
      </c>
    </row>
    <row r="269" spans="4:6" ht="12.75" customHeight="1" thickBot="1" x14ac:dyDescent="0.3">
      <c r="D269" s="16" t="s">
        <v>442</v>
      </c>
      <c r="E269" s="18">
        <v>2024760010231</v>
      </c>
      <c r="F269" s="17" t="s">
        <v>443</v>
      </c>
    </row>
    <row r="270" spans="4:6" ht="12.75" customHeight="1" thickBot="1" x14ac:dyDescent="0.3">
      <c r="D270" s="16" t="s">
        <v>444</v>
      </c>
      <c r="E270" s="18">
        <v>2024760010232</v>
      </c>
      <c r="F270" s="17" t="s">
        <v>445</v>
      </c>
    </row>
    <row r="271" spans="4:6" ht="12.75" customHeight="1" thickBot="1" x14ac:dyDescent="0.3">
      <c r="D271" s="16" t="s">
        <v>446</v>
      </c>
      <c r="E271" s="18">
        <v>2024760010233</v>
      </c>
      <c r="F271" s="17" t="s">
        <v>1019</v>
      </c>
    </row>
    <row r="272" spans="4:6" ht="12.75" customHeight="1" thickBot="1" x14ac:dyDescent="0.3">
      <c r="D272" s="16" t="s">
        <v>447</v>
      </c>
      <c r="E272" s="18">
        <v>2024760010234</v>
      </c>
      <c r="F272" s="17" t="s">
        <v>448</v>
      </c>
    </row>
    <row r="273" spans="4:6" ht="12.75" customHeight="1" thickBot="1" x14ac:dyDescent="0.3">
      <c r="D273" s="16" t="s">
        <v>449</v>
      </c>
      <c r="E273" s="18">
        <v>2024760010235</v>
      </c>
      <c r="F273" s="17" t="s">
        <v>450</v>
      </c>
    </row>
    <row r="274" spans="4:6" ht="12.75" customHeight="1" thickBot="1" x14ac:dyDescent="0.3">
      <c r="D274" s="16" t="s">
        <v>451</v>
      </c>
      <c r="E274" s="18">
        <v>2024760010236</v>
      </c>
      <c r="F274" s="17" t="s">
        <v>452</v>
      </c>
    </row>
    <row r="275" spans="4:6" ht="12.75" customHeight="1" thickBot="1" x14ac:dyDescent="0.3">
      <c r="D275" s="16" t="s">
        <v>453</v>
      </c>
      <c r="E275" s="18">
        <v>2024760010237</v>
      </c>
      <c r="F275" s="17" t="s">
        <v>454</v>
      </c>
    </row>
    <row r="276" spans="4:6" ht="12.75" customHeight="1" thickBot="1" x14ac:dyDescent="0.3">
      <c r="D276" s="16" t="s">
        <v>455</v>
      </c>
      <c r="E276" s="18">
        <v>2024760010238</v>
      </c>
      <c r="F276" s="17" t="s">
        <v>456</v>
      </c>
    </row>
    <row r="277" spans="4:6" ht="12.75" customHeight="1" thickBot="1" x14ac:dyDescent="0.3">
      <c r="D277" s="16" t="s">
        <v>457</v>
      </c>
      <c r="E277" s="18">
        <v>2024760010239</v>
      </c>
      <c r="F277" s="17" t="s">
        <v>458</v>
      </c>
    </row>
    <row r="278" spans="4:6" ht="12.75" customHeight="1" thickBot="1" x14ac:dyDescent="0.3">
      <c r="D278" s="16" t="s">
        <v>459</v>
      </c>
      <c r="E278" s="18">
        <v>2024760010240</v>
      </c>
      <c r="F278" s="17" t="s">
        <v>460</v>
      </c>
    </row>
    <row r="279" spans="4:6" ht="12.75" customHeight="1" thickBot="1" x14ac:dyDescent="0.3">
      <c r="D279" s="16" t="s">
        <v>461</v>
      </c>
      <c r="E279" s="18">
        <v>2024760010241</v>
      </c>
      <c r="F279" s="17" t="s">
        <v>462</v>
      </c>
    </row>
    <row r="280" spans="4:6" ht="12.75" customHeight="1" thickBot="1" x14ac:dyDescent="0.3">
      <c r="D280" s="16" t="s">
        <v>463</v>
      </c>
      <c r="E280" s="18">
        <v>2024760010243</v>
      </c>
      <c r="F280" s="17" t="s">
        <v>464</v>
      </c>
    </row>
    <row r="281" spans="4:6" ht="12.75" customHeight="1" thickBot="1" x14ac:dyDescent="0.3">
      <c r="D281" s="16" t="s">
        <v>465</v>
      </c>
      <c r="E281" s="18">
        <v>2024760010244</v>
      </c>
      <c r="F281" s="17" t="s">
        <v>466</v>
      </c>
    </row>
    <row r="282" spans="4:6" ht="12.75" customHeight="1" thickBot="1" x14ac:dyDescent="0.3">
      <c r="D282" s="16" t="s">
        <v>467</v>
      </c>
      <c r="E282" s="18">
        <v>2024760010246</v>
      </c>
      <c r="F282" s="17" t="s">
        <v>1020</v>
      </c>
    </row>
    <row r="283" spans="4:6" ht="12.75" customHeight="1" thickBot="1" x14ac:dyDescent="0.3">
      <c r="D283" s="16" t="s">
        <v>468</v>
      </c>
      <c r="E283" s="18">
        <v>2024760010247</v>
      </c>
      <c r="F283" s="17" t="s">
        <v>469</v>
      </c>
    </row>
    <row r="284" spans="4:6" ht="12.75" customHeight="1" thickBot="1" x14ac:dyDescent="0.3">
      <c r="D284" s="16" t="s">
        <v>470</v>
      </c>
      <c r="E284" s="18">
        <v>2024760010248</v>
      </c>
      <c r="F284" s="17" t="s">
        <v>471</v>
      </c>
    </row>
    <row r="285" spans="4:6" ht="12.75" customHeight="1" thickBot="1" x14ac:dyDescent="0.3">
      <c r="D285" s="16" t="s">
        <v>472</v>
      </c>
      <c r="E285" s="18">
        <v>2024760010249</v>
      </c>
      <c r="F285" s="17" t="s">
        <v>473</v>
      </c>
    </row>
    <row r="286" spans="4:6" ht="12.75" customHeight="1" thickBot="1" x14ac:dyDescent="0.3">
      <c r="D286" s="16" t="s">
        <v>474</v>
      </c>
      <c r="E286" s="18">
        <v>2024760010251</v>
      </c>
      <c r="F286" s="17" t="s">
        <v>475</v>
      </c>
    </row>
    <row r="287" spans="4:6" ht="12.75" customHeight="1" thickBot="1" x14ac:dyDescent="0.3">
      <c r="D287" s="16" t="s">
        <v>476</v>
      </c>
      <c r="E287" s="18">
        <v>2024760010252</v>
      </c>
      <c r="F287" s="17" t="s">
        <v>477</v>
      </c>
    </row>
    <row r="288" spans="4:6" ht="12.75" customHeight="1" thickBot="1" x14ac:dyDescent="0.3">
      <c r="D288" s="16" t="s">
        <v>478</v>
      </c>
      <c r="E288" s="18">
        <v>2024760010253</v>
      </c>
      <c r="F288" s="17" t="s">
        <v>1021</v>
      </c>
    </row>
    <row r="289" spans="4:6" ht="12.75" customHeight="1" thickBot="1" x14ac:dyDescent="0.3">
      <c r="D289" s="16" t="s">
        <v>479</v>
      </c>
      <c r="E289" s="18">
        <v>2024760010254</v>
      </c>
      <c r="F289" s="17" t="s">
        <v>480</v>
      </c>
    </row>
    <row r="290" spans="4:6" ht="12.75" customHeight="1" thickBot="1" x14ac:dyDescent="0.3">
      <c r="D290" s="16" t="s">
        <v>481</v>
      </c>
      <c r="E290" s="18">
        <v>2024760010255</v>
      </c>
      <c r="F290" s="17" t="s">
        <v>1022</v>
      </c>
    </row>
    <row r="291" spans="4:6" ht="12.75" customHeight="1" thickBot="1" x14ac:dyDescent="0.3">
      <c r="D291" s="16" t="s">
        <v>482</v>
      </c>
      <c r="E291" s="18">
        <v>2024760010256</v>
      </c>
      <c r="F291" s="17" t="s">
        <v>1023</v>
      </c>
    </row>
    <row r="292" spans="4:6" ht="12.75" customHeight="1" thickBot="1" x14ac:dyDescent="0.3">
      <c r="D292" s="16" t="s">
        <v>483</v>
      </c>
      <c r="E292" s="18">
        <v>2024760010257</v>
      </c>
      <c r="F292" s="17" t="s">
        <v>484</v>
      </c>
    </row>
    <row r="293" spans="4:6" ht="12.75" customHeight="1" thickBot="1" x14ac:dyDescent="0.3">
      <c r="D293" s="16" t="s">
        <v>485</v>
      </c>
      <c r="E293" s="18">
        <v>2024760010258</v>
      </c>
      <c r="F293" s="17" t="s">
        <v>1024</v>
      </c>
    </row>
    <row r="294" spans="4:6" ht="12.75" customHeight="1" thickBot="1" x14ac:dyDescent="0.3">
      <c r="D294" s="16" t="s">
        <v>486</v>
      </c>
      <c r="E294" s="18">
        <v>2024760010259</v>
      </c>
      <c r="F294" s="17" t="s">
        <v>487</v>
      </c>
    </row>
    <row r="295" spans="4:6" ht="12.75" customHeight="1" thickBot="1" x14ac:dyDescent="0.3">
      <c r="D295" s="16" t="s">
        <v>488</v>
      </c>
      <c r="E295" s="18">
        <v>2024760010260</v>
      </c>
      <c r="F295" s="17" t="s">
        <v>1025</v>
      </c>
    </row>
    <row r="296" spans="4:6" ht="12.75" customHeight="1" thickBot="1" x14ac:dyDescent="0.3">
      <c r="D296" s="16" t="s">
        <v>489</v>
      </c>
      <c r="E296" s="18">
        <v>2024760010261</v>
      </c>
      <c r="F296" s="17" t="s">
        <v>490</v>
      </c>
    </row>
    <row r="297" spans="4:6" ht="12.75" customHeight="1" thickBot="1" x14ac:dyDescent="0.3">
      <c r="D297" s="16" t="s">
        <v>491</v>
      </c>
      <c r="E297" s="18">
        <v>2024760010262</v>
      </c>
      <c r="F297" s="17" t="s">
        <v>492</v>
      </c>
    </row>
    <row r="298" spans="4:6" ht="12.75" customHeight="1" thickBot="1" x14ac:dyDescent="0.3">
      <c r="D298" s="16" t="s">
        <v>493</v>
      </c>
      <c r="E298" s="18">
        <v>2024760010263</v>
      </c>
      <c r="F298" s="17" t="s">
        <v>494</v>
      </c>
    </row>
    <row r="299" spans="4:6" ht="12.75" customHeight="1" thickBot="1" x14ac:dyDescent="0.3">
      <c r="D299" s="16" t="s">
        <v>495</v>
      </c>
      <c r="E299" s="18">
        <v>2024760010264</v>
      </c>
      <c r="F299" s="17" t="s">
        <v>496</v>
      </c>
    </row>
    <row r="300" spans="4:6" ht="12.75" customHeight="1" thickBot="1" x14ac:dyDescent="0.3">
      <c r="D300" s="16" t="s">
        <v>497</v>
      </c>
      <c r="E300" s="18">
        <v>2024760010265</v>
      </c>
      <c r="F300" s="17" t="s">
        <v>498</v>
      </c>
    </row>
    <row r="301" spans="4:6" ht="12.75" customHeight="1" thickBot="1" x14ac:dyDescent="0.3">
      <c r="D301" s="16" t="s">
        <v>499</v>
      </c>
      <c r="E301" s="18">
        <v>2024760010268</v>
      </c>
      <c r="F301" s="17" t="s">
        <v>1026</v>
      </c>
    </row>
    <row r="302" spans="4:6" ht="12.75" customHeight="1" thickBot="1" x14ac:dyDescent="0.3">
      <c r="D302" s="16" t="s">
        <v>500</v>
      </c>
      <c r="E302" s="18">
        <v>2024760010270</v>
      </c>
      <c r="F302" s="17" t="s">
        <v>1027</v>
      </c>
    </row>
    <row r="303" spans="4:6" ht="12.75" customHeight="1" thickBot="1" x14ac:dyDescent="0.3">
      <c r="D303" s="16" t="s">
        <v>501</v>
      </c>
      <c r="E303" s="18">
        <v>2024760010271</v>
      </c>
      <c r="F303" s="17" t="s">
        <v>502</v>
      </c>
    </row>
    <row r="304" spans="4:6" ht="12.75" customHeight="1" thickBot="1" x14ac:dyDescent="0.3">
      <c r="D304" s="16" t="s">
        <v>503</v>
      </c>
      <c r="E304" s="18">
        <v>2024760010272</v>
      </c>
      <c r="F304" s="17" t="s">
        <v>504</v>
      </c>
    </row>
    <row r="305" spans="4:6" ht="12.75" customHeight="1" thickBot="1" x14ac:dyDescent="0.3">
      <c r="D305" s="16" t="s">
        <v>505</v>
      </c>
      <c r="E305" s="18">
        <v>2024760010273</v>
      </c>
      <c r="F305" s="17" t="s">
        <v>1028</v>
      </c>
    </row>
    <row r="306" spans="4:6" ht="12.75" customHeight="1" thickBot="1" x14ac:dyDescent="0.3">
      <c r="D306" s="16" t="s">
        <v>506</v>
      </c>
      <c r="E306" s="18">
        <v>2024760010274</v>
      </c>
      <c r="F306" s="17" t="s">
        <v>1029</v>
      </c>
    </row>
    <row r="307" spans="4:6" ht="12.75" customHeight="1" thickBot="1" x14ac:dyDescent="0.3">
      <c r="D307" s="16" t="s">
        <v>507</v>
      </c>
      <c r="E307" s="18">
        <v>2024760010275</v>
      </c>
      <c r="F307" s="17" t="s">
        <v>508</v>
      </c>
    </row>
    <row r="308" spans="4:6" ht="12.75" customHeight="1" thickBot="1" x14ac:dyDescent="0.3">
      <c r="D308" s="16" t="s">
        <v>509</v>
      </c>
      <c r="E308" s="18">
        <v>2024760010276</v>
      </c>
      <c r="F308" s="17" t="s">
        <v>1030</v>
      </c>
    </row>
    <row r="309" spans="4:6" ht="12.75" customHeight="1" thickBot="1" x14ac:dyDescent="0.3">
      <c r="D309" s="16" t="s">
        <v>510</v>
      </c>
      <c r="E309" s="18">
        <v>2024760010277</v>
      </c>
      <c r="F309" s="17" t="s">
        <v>1031</v>
      </c>
    </row>
    <row r="310" spans="4:6" ht="12.75" customHeight="1" thickBot="1" x14ac:dyDescent="0.3">
      <c r="D310" s="16" t="s">
        <v>511</v>
      </c>
      <c r="E310" s="18">
        <v>2024760010278</v>
      </c>
      <c r="F310" s="17" t="s">
        <v>1032</v>
      </c>
    </row>
    <row r="311" spans="4:6" ht="12.75" customHeight="1" thickBot="1" x14ac:dyDescent="0.3">
      <c r="D311" s="16" t="s">
        <v>512</v>
      </c>
      <c r="E311" s="18">
        <v>2024760010279</v>
      </c>
      <c r="F311" s="17" t="s">
        <v>1033</v>
      </c>
    </row>
    <row r="312" spans="4:6" ht="12.75" customHeight="1" thickBot="1" x14ac:dyDescent="0.3">
      <c r="D312" s="16" t="s">
        <v>513</v>
      </c>
      <c r="E312" s="18">
        <v>2024760010280</v>
      </c>
      <c r="F312" s="17" t="s">
        <v>1034</v>
      </c>
    </row>
    <row r="313" spans="4:6" ht="12.75" customHeight="1" thickBot="1" x14ac:dyDescent="0.3">
      <c r="D313" s="16" t="s">
        <v>514</v>
      </c>
      <c r="E313" s="18">
        <v>2024760010281</v>
      </c>
      <c r="F313" s="17" t="s">
        <v>1035</v>
      </c>
    </row>
    <row r="314" spans="4:6" ht="12.75" customHeight="1" thickBot="1" x14ac:dyDescent="0.3">
      <c r="D314" s="16" t="s">
        <v>515</v>
      </c>
      <c r="E314" s="18">
        <v>2024760010282</v>
      </c>
      <c r="F314" s="17" t="s">
        <v>1036</v>
      </c>
    </row>
    <row r="315" spans="4:6" ht="12.75" customHeight="1" thickBot="1" x14ac:dyDescent="0.3">
      <c r="D315" s="16" t="s">
        <v>516</v>
      </c>
      <c r="E315" s="18">
        <v>2024760010283</v>
      </c>
      <c r="F315" s="17" t="s">
        <v>1037</v>
      </c>
    </row>
    <row r="316" spans="4:6" ht="12.75" customHeight="1" thickBot="1" x14ac:dyDescent="0.3">
      <c r="D316" s="16" t="s">
        <v>517</v>
      </c>
      <c r="E316" s="18">
        <v>2024760010284</v>
      </c>
      <c r="F316" s="17" t="s">
        <v>1038</v>
      </c>
    </row>
    <row r="317" spans="4:6" ht="12.75" customHeight="1" thickBot="1" x14ac:dyDescent="0.3">
      <c r="D317" s="16" t="s">
        <v>518</v>
      </c>
      <c r="E317" s="18">
        <v>2024760010285</v>
      </c>
      <c r="F317" s="17" t="s">
        <v>519</v>
      </c>
    </row>
    <row r="318" spans="4:6" ht="12.75" customHeight="1" thickBot="1" x14ac:dyDescent="0.3">
      <c r="D318" s="16" t="s">
        <v>520</v>
      </c>
      <c r="E318" s="18">
        <v>2024760010286</v>
      </c>
      <c r="F318" s="17" t="s">
        <v>1039</v>
      </c>
    </row>
    <row r="319" spans="4:6" ht="12.75" customHeight="1" thickBot="1" x14ac:dyDescent="0.3">
      <c r="D319" s="16" t="s">
        <v>521</v>
      </c>
      <c r="E319" s="18">
        <v>2024760010288</v>
      </c>
      <c r="F319" s="17" t="s">
        <v>522</v>
      </c>
    </row>
    <row r="320" spans="4:6" ht="12.75" customHeight="1" thickBot="1" x14ac:dyDescent="0.3">
      <c r="D320" s="16" t="s">
        <v>523</v>
      </c>
      <c r="E320" s="18">
        <v>2024760010290</v>
      </c>
      <c r="F320" s="17" t="s">
        <v>524</v>
      </c>
    </row>
    <row r="321" spans="4:6" ht="12.75" customHeight="1" thickBot="1" x14ac:dyDescent="0.3">
      <c r="D321" s="16" t="s">
        <v>525</v>
      </c>
      <c r="E321" s="18">
        <v>2024760010291</v>
      </c>
      <c r="F321" s="17" t="s">
        <v>1040</v>
      </c>
    </row>
    <row r="322" spans="4:6" ht="12.75" customHeight="1" thickBot="1" x14ac:dyDescent="0.3">
      <c r="D322" s="16" t="s">
        <v>526</v>
      </c>
      <c r="E322" s="18">
        <v>2024760010292</v>
      </c>
      <c r="F322" s="17" t="s">
        <v>1041</v>
      </c>
    </row>
    <row r="323" spans="4:6" ht="12.75" customHeight="1" thickBot="1" x14ac:dyDescent="0.3">
      <c r="D323" s="16" t="s">
        <v>527</v>
      </c>
      <c r="E323" s="18">
        <v>2024760010293</v>
      </c>
      <c r="F323" s="17" t="s">
        <v>1042</v>
      </c>
    </row>
    <row r="324" spans="4:6" ht="12.75" customHeight="1" thickBot="1" x14ac:dyDescent="0.3">
      <c r="D324" s="16" t="s">
        <v>528</v>
      </c>
      <c r="E324" s="18">
        <v>2024760010294</v>
      </c>
      <c r="F324" s="17" t="s">
        <v>529</v>
      </c>
    </row>
    <row r="325" spans="4:6" ht="12.75" customHeight="1" thickBot="1" x14ac:dyDescent="0.3">
      <c r="D325" s="16" t="s">
        <v>530</v>
      </c>
      <c r="E325" s="18">
        <v>2024760010295</v>
      </c>
      <c r="F325" s="17" t="s">
        <v>1043</v>
      </c>
    </row>
    <row r="326" spans="4:6" ht="12.75" customHeight="1" thickBot="1" x14ac:dyDescent="0.3">
      <c r="D326" s="16" t="s">
        <v>531</v>
      </c>
      <c r="E326" s="18">
        <v>2024760010296</v>
      </c>
      <c r="F326" s="17" t="s">
        <v>1044</v>
      </c>
    </row>
    <row r="327" spans="4:6" ht="12.75" customHeight="1" thickBot="1" x14ac:dyDescent="0.3">
      <c r="D327" s="16" t="s">
        <v>532</v>
      </c>
      <c r="E327" s="18">
        <v>2024760010297</v>
      </c>
      <c r="F327" s="17" t="s">
        <v>533</v>
      </c>
    </row>
    <row r="328" spans="4:6" ht="12.75" customHeight="1" thickBot="1" x14ac:dyDescent="0.3">
      <c r="D328" s="16" t="s">
        <v>534</v>
      </c>
      <c r="E328" s="18">
        <v>2024760010298</v>
      </c>
      <c r="F328" s="17" t="s">
        <v>535</v>
      </c>
    </row>
    <row r="329" spans="4:6" ht="12.75" customHeight="1" thickBot="1" x14ac:dyDescent="0.3">
      <c r="D329" s="16" t="s">
        <v>536</v>
      </c>
      <c r="E329" s="18">
        <v>2024760010299</v>
      </c>
      <c r="F329" s="17" t="s">
        <v>1045</v>
      </c>
    </row>
    <row r="330" spans="4:6" ht="12.75" customHeight="1" thickBot="1" x14ac:dyDescent="0.3">
      <c r="D330" s="16" t="s">
        <v>537</v>
      </c>
      <c r="E330" s="18">
        <v>2024760010300</v>
      </c>
      <c r="F330" s="17" t="s">
        <v>538</v>
      </c>
    </row>
    <row r="331" spans="4:6" ht="12.75" customHeight="1" thickBot="1" x14ac:dyDescent="0.3">
      <c r="D331" s="16" t="s">
        <v>539</v>
      </c>
      <c r="E331" s="18">
        <v>2024760010301</v>
      </c>
      <c r="F331" s="17" t="s">
        <v>540</v>
      </c>
    </row>
    <row r="332" spans="4:6" ht="12.75" customHeight="1" thickBot="1" x14ac:dyDescent="0.3">
      <c r="D332" s="16" t="s">
        <v>541</v>
      </c>
      <c r="E332" s="18">
        <v>2024760010302</v>
      </c>
      <c r="F332" s="17" t="s">
        <v>542</v>
      </c>
    </row>
    <row r="333" spans="4:6" ht="12.75" customHeight="1" thickBot="1" x14ac:dyDescent="0.3">
      <c r="D333" s="16" t="s">
        <v>543</v>
      </c>
      <c r="E333" s="18">
        <v>2024760010303</v>
      </c>
      <c r="F333" s="17" t="s">
        <v>544</v>
      </c>
    </row>
    <row r="334" spans="4:6" ht="12.75" customHeight="1" thickBot="1" x14ac:dyDescent="0.3">
      <c r="D334" s="16" t="s">
        <v>545</v>
      </c>
      <c r="E334" s="18">
        <v>2024760010304</v>
      </c>
      <c r="F334" s="17" t="s">
        <v>546</v>
      </c>
    </row>
    <row r="335" spans="4:6" ht="12.75" customHeight="1" thickBot="1" x14ac:dyDescent="0.3">
      <c r="D335" s="16" t="s">
        <v>547</v>
      </c>
      <c r="E335" s="18">
        <v>2024760010306</v>
      </c>
      <c r="F335" s="17" t="s">
        <v>548</v>
      </c>
    </row>
    <row r="336" spans="4:6" ht="12.75" customHeight="1" thickBot="1" x14ac:dyDescent="0.3">
      <c r="D336" s="16" t="s">
        <v>549</v>
      </c>
      <c r="E336" s="18">
        <v>2024760010307</v>
      </c>
      <c r="F336" s="17" t="s">
        <v>550</v>
      </c>
    </row>
    <row r="337" spans="4:6" ht="12.75" customHeight="1" thickBot="1" x14ac:dyDescent="0.3">
      <c r="D337" s="16" t="s">
        <v>551</v>
      </c>
      <c r="E337" s="18">
        <v>2024760010308</v>
      </c>
      <c r="F337" s="17" t="s">
        <v>552</v>
      </c>
    </row>
    <row r="338" spans="4:6" ht="12.75" customHeight="1" thickBot="1" x14ac:dyDescent="0.3">
      <c r="D338" s="16" t="s">
        <v>553</v>
      </c>
      <c r="E338" s="18">
        <v>2024760010309</v>
      </c>
      <c r="F338" s="17" t="s">
        <v>554</v>
      </c>
    </row>
    <row r="339" spans="4:6" ht="12.75" customHeight="1" thickBot="1" x14ac:dyDescent="0.3">
      <c r="D339" s="16" t="s">
        <v>555</v>
      </c>
      <c r="E339" s="18">
        <v>2024760010310</v>
      </c>
      <c r="F339" s="17" t="s">
        <v>556</v>
      </c>
    </row>
    <row r="340" spans="4:6" ht="12.75" customHeight="1" thickBot="1" x14ac:dyDescent="0.3">
      <c r="D340" s="16" t="s">
        <v>557</v>
      </c>
      <c r="E340" s="18">
        <v>2024760010312</v>
      </c>
      <c r="F340" s="17" t="s">
        <v>558</v>
      </c>
    </row>
    <row r="341" spans="4:6" ht="12.75" customHeight="1" thickBot="1" x14ac:dyDescent="0.3">
      <c r="D341" s="16" t="s">
        <v>559</v>
      </c>
      <c r="E341" s="18">
        <v>2024760010313</v>
      </c>
      <c r="F341" s="17" t="s">
        <v>560</v>
      </c>
    </row>
    <row r="342" spans="4:6" ht="12.75" customHeight="1" thickBot="1" x14ac:dyDescent="0.3">
      <c r="D342" s="16" t="s">
        <v>561</v>
      </c>
      <c r="E342" s="18">
        <v>2024760010314</v>
      </c>
      <c r="F342" s="17" t="s">
        <v>562</v>
      </c>
    </row>
    <row r="343" spans="4:6" ht="12.75" customHeight="1" thickBot="1" x14ac:dyDescent="0.3">
      <c r="D343" s="16" t="s">
        <v>563</v>
      </c>
      <c r="E343" s="18">
        <v>2024760010315</v>
      </c>
      <c r="F343" s="17" t="s">
        <v>564</v>
      </c>
    </row>
    <row r="344" spans="4:6" ht="12.75" customHeight="1" thickBot="1" x14ac:dyDescent="0.3">
      <c r="D344" s="16" t="s">
        <v>565</v>
      </c>
      <c r="E344" s="18">
        <v>2024760010316</v>
      </c>
      <c r="F344" s="17" t="s">
        <v>566</v>
      </c>
    </row>
    <row r="345" spans="4:6" ht="12.75" customHeight="1" thickBot="1" x14ac:dyDescent="0.3">
      <c r="D345" s="16" t="s">
        <v>567</v>
      </c>
      <c r="E345" s="18">
        <v>2024760010318</v>
      </c>
      <c r="F345" s="17" t="s">
        <v>568</v>
      </c>
    </row>
    <row r="346" spans="4:6" ht="12.75" customHeight="1" thickBot="1" x14ac:dyDescent="0.3">
      <c r="D346" s="16" t="s">
        <v>569</v>
      </c>
      <c r="E346" s="18">
        <v>2024760010319</v>
      </c>
      <c r="F346" s="17" t="s">
        <v>570</v>
      </c>
    </row>
    <row r="347" spans="4:6" ht="12.75" customHeight="1" thickBot="1" x14ac:dyDescent="0.3">
      <c r="D347" s="16" t="s">
        <v>571</v>
      </c>
      <c r="E347" s="18">
        <v>2024760010320</v>
      </c>
      <c r="F347" s="17" t="s">
        <v>572</v>
      </c>
    </row>
    <row r="348" spans="4:6" ht="12.75" customHeight="1" thickBot="1" x14ac:dyDescent="0.3">
      <c r="D348" s="16" t="s">
        <v>573</v>
      </c>
      <c r="E348" s="18">
        <v>2024760010321</v>
      </c>
      <c r="F348" s="17" t="s">
        <v>574</v>
      </c>
    </row>
    <row r="349" spans="4:6" ht="12.75" customHeight="1" thickBot="1" x14ac:dyDescent="0.3">
      <c r="D349" s="16" t="s">
        <v>575</v>
      </c>
      <c r="E349" s="18">
        <v>2024760010322</v>
      </c>
      <c r="F349" s="17" t="s">
        <v>1046</v>
      </c>
    </row>
    <row r="350" spans="4:6" ht="12.75" customHeight="1" thickBot="1" x14ac:dyDescent="0.3">
      <c r="D350" s="16" t="s">
        <v>576</v>
      </c>
      <c r="E350" s="18">
        <v>2024760010323</v>
      </c>
      <c r="F350" s="17" t="s">
        <v>577</v>
      </c>
    </row>
    <row r="351" spans="4:6" ht="12.75" customHeight="1" thickBot="1" x14ac:dyDescent="0.3">
      <c r="D351" s="16" t="s">
        <v>578</v>
      </c>
      <c r="E351" s="18">
        <v>2024760010324</v>
      </c>
      <c r="F351" s="17" t="s">
        <v>579</v>
      </c>
    </row>
    <row r="352" spans="4:6" ht="12.75" customHeight="1" thickBot="1" x14ac:dyDescent="0.3">
      <c r="D352" s="16" t="s">
        <v>580</v>
      </c>
      <c r="E352" s="18">
        <v>2024760010325</v>
      </c>
      <c r="F352" s="17" t="s">
        <v>1047</v>
      </c>
    </row>
    <row r="353" spans="4:6" ht="12.75" customHeight="1" thickBot="1" x14ac:dyDescent="0.3">
      <c r="D353" s="16" t="s">
        <v>581</v>
      </c>
      <c r="E353" s="18">
        <v>2024760010326</v>
      </c>
      <c r="F353" s="17" t="s">
        <v>582</v>
      </c>
    </row>
    <row r="354" spans="4:6" ht="12.75" customHeight="1" thickBot="1" x14ac:dyDescent="0.3">
      <c r="D354" s="16" t="s">
        <v>583</v>
      </c>
      <c r="E354" s="18">
        <v>2024760010327</v>
      </c>
      <c r="F354" s="17" t="s">
        <v>1048</v>
      </c>
    </row>
    <row r="355" spans="4:6" ht="12.75" customHeight="1" thickBot="1" x14ac:dyDescent="0.3">
      <c r="D355" s="16" t="s">
        <v>584</v>
      </c>
      <c r="E355" s="18">
        <v>2024760010328</v>
      </c>
      <c r="F355" s="17" t="s">
        <v>585</v>
      </c>
    </row>
    <row r="356" spans="4:6" ht="12.75" customHeight="1" thickBot="1" x14ac:dyDescent="0.3">
      <c r="D356" s="16" t="s">
        <v>586</v>
      </c>
      <c r="E356" s="18">
        <v>2024760010329</v>
      </c>
      <c r="F356" s="17" t="s">
        <v>1049</v>
      </c>
    </row>
    <row r="357" spans="4:6" ht="12.75" customHeight="1" thickBot="1" x14ac:dyDescent="0.3">
      <c r="D357" s="16" t="s">
        <v>587</v>
      </c>
      <c r="E357" s="18">
        <v>2024760010330</v>
      </c>
      <c r="F357" s="17" t="s">
        <v>1050</v>
      </c>
    </row>
    <row r="358" spans="4:6" ht="12.75" customHeight="1" thickBot="1" x14ac:dyDescent="0.3">
      <c r="D358" s="16" t="s">
        <v>587</v>
      </c>
      <c r="E358" s="18">
        <v>2024760010330</v>
      </c>
      <c r="F358" s="17" t="s">
        <v>1050</v>
      </c>
    </row>
    <row r="359" spans="4:6" ht="12.75" customHeight="1" thickBot="1" x14ac:dyDescent="0.3">
      <c r="D359" s="16" t="s">
        <v>588</v>
      </c>
      <c r="E359" s="18">
        <v>2024760010331</v>
      </c>
      <c r="F359" s="17" t="s">
        <v>1051</v>
      </c>
    </row>
    <row r="360" spans="4:6" ht="12.75" customHeight="1" thickBot="1" x14ac:dyDescent="0.3">
      <c r="D360" s="16" t="s">
        <v>588</v>
      </c>
      <c r="E360" s="18">
        <v>2024760010331</v>
      </c>
      <c r="F360" s="17" t="s">
        <v>1051</v>
      </c>
    </row>
    <row r="361" spans="4:6" ht="12.75" customHeight="1" thickBot="1" x14ac:dyDescent="0.3">
      <c r="D361" s="16" t="s">
        <v>589</v>
      </c>
      <c r="E361" s="18">
        <v>2024760010332</v>
      </c>
      <c r="F361" s="17" t="s">
        <v>590</v>
      </c>
    </row>
    <row r="362" spans="4:6" ht="12.75" customHeight="1" thickBot="1" x14ac:dyDescent="0.3">
      <c r="D362" s="16" t="s">
        <v>591</v>
      </c>
      <c r="E362" s="18">
        <v>2024760010333</v>
      </c>
      <c r="F362" s="17" t="s">
        <v>1052</v>
      </c>
    </row>
    <row r="363" spans="4:6" ht="12.75" customHeight="1" thickBot="1" x14ac:dyDescent="0.3">
      <c r="D363" s="16" t="s">
        <v>591</v>
      </c>
      <c r="E363" s="18">
        <v>2024760010333</v>
      </c>
      <c r="F363" s="17" t="s">
        <v>1052</v>
      </c>
    </row>
    <row r="364" spans="4:6" ht="12.75" customHeight="1" thickBot="1" x14ac:dyDescent="0.3">
      <c r="D364" s="16" t="s">
        <v>592</v>
      </c>
      <c r="E364" s="18">
        <v>2024760010334</v>
      </c>
      <c r="F364" s="17" t="s">
        <v>1053</v>
      </c>
    </row>
    <row r="365" spans="4:6" ht="12.75" customHeight="1" thickBot="1" x14ac:dyDescent="0.3">
      <c r="D365" s="16" t="s">
        <v>593</v>
      </c>
      <c r="E365" s="18">
        <v>2024760010335</v>
      </c>
      <c r="F365" s="17" t="s">
        <v>594</v>
      </c>
    </row>
    <row r="366" spans="4:6" ht="12.75" customHeight="1" thickBot="1" x14ac:dyDescent="0.3">
      <c r="D366" s="16" t="s">
        <v>593</v>
      </c>
      <c r="E366" s="18">
        <v>2024760010335</v>
      </c>
      <c r="F366" s="17" t="s">
        <v>594</v>
      </c>
    </row>
    <row r="367" spans="4:6" ht="12.75" customHeight="1" thickBot="1" x14ac:dyDescent="0.3">
      <c r="D367" s="16" t="s">
        <v>595</v>
      </c>
      <c r="E367" s="18">
        <v>2024760010336</v>
      </c>
      <c r="F367" s="17" t="s">
        <v>596</v>
      </c>
    </row>
    <row r="368" spans="4:6" ht="12.75" customHeight="1" thickBot="1" x14ac:dyDescent="0.3">
      <c r="D368" s="16" t="s">
        <v>597</v>
      </c>
      <c r="E368" s="18">
        <v>2024760010337</v>
      </c>
      <c r="F368" s="17" t="s">
        <v>1054</v>
      </c>
    </row>
    <row r="369" spans="4:6" ht="12.75" customHeight="1" thickBot="1" x14ac:dyDescent="0.3">
      <c r="D369" s="16" t="s">
        <v>597</v>
      </c>
      <c r="E369" s="18">
        <v>2024760010337</v>
      </c>
      <c r="F369" s="17" t="s">
        <v>1054</v>
      </c>
    </row>
    <row r="370" spans="4:6" ht="12.75" customHeight="1" thickBot="1" x14ac:dyDescent="0.3">
      <c r="D370" s="16" t="s">
        <v>598</v>
      </c>
      <c r="E370" s="18">
        <v>2024760010338</v>
      </c>
      <c r="F370" s="17" t="s">
        <v>599</v>
      </c>
    </row>
    <row r="371" spans="4:6" ht="12.75" customHeight="1" thickBot="1" x14ac:dyDescent="0.3">
      <c r="D371" s="16" t="s">
        <v>600</v>
      </c>
      <c r="E371" s="18">
        <v>2024760010339</v>
      </c>
      <c r="F371" s="17" t="s">
        <v>1055</v>
      </c>
    </row>
    <row r="372" spans="4:6" ht="12.75" customHeight="1" thickBot="1" x14ac:dyDescent="0.3">
      <c r="D372" s="16" t="s">
        <v>601</v>
      </c>
      <c r="E372" s="18">
        <v>2024760010340</v>
      </c>
      <c r="F372" s="17" t="s">
        <v>602</v>
      </c>
    </row>
    <row r="373" spans="4:6" ht="12.75" customHeight="1" thickBot="1" x14ac:dyDescent="0.3">
      <c r="D373" s="16" t="s">
        <v>603</v>
      </c>
      <c r="E373" s="18">
        <v>2024760010341</v>
      </c>
      <c r="F373" s="17" t="s">
        <v>1056</v>
      </c>
    </row>
    <row r="374" spans="4:6" ht="12.75" customHeight="1" thickBot="1" x14ac:dyDescent="0.3">
      <c r="D374" s="16" t="s">
        <v>604</v>
      </c>
      <c r="E374" s="18">
        <v>2024760010343</v>
      </c>
      <c r="F374" s="17" t="s">
        <v>605</v>
      </c>
    </row>
    <row r="375" spans="4:6" ht="12.75" customHeight="1" thickBot="1" x14ac:dyDescent="0.3">
      <c r="D375" s="16" t="s">
        <v>606</v>
      </c>
      <c r="E375" s="18">
        <v>2024760010344</v>
      </c>
      <c r="F375" s="17" t="s">
        <v>607</v>
      </c>
    </row>
    <row r="376" spans="4:6" ht="12.75" customHeight="1" thickBot="1" x14ac:dyDescent="0.3">
      <c r="D376" s="16" t="s">
        <v>608</v>
      </c>
      <c r="E376" s="18">
        <v>2024760010345</v>
      </c>
      <c r="F376" s="17" t="s">
        <v>609</v>
      </c>
    </row>
    <row r="377" spans="4:6" ht="12.75" customHeight="1" thickBot="1" x14ac:dyDescent="0.3">
      <c r="D377" s="16" t="s">
        <v>610</v>
      </c>
      <c r="E377" s="18">
        <v>2024760010346</v>
      </c>
      <c r="F377" s="17" t="s">
        <v>611</v>
      </c>
    </row>
    <row r="378" spans="4:6" ht="12.75" customHeight="1" thickBot="1" x14ac:dyDescent="0.3">
      <c r="D378" s="16" t="s">
        <v>612</v>
      </c>
      <c r="E378" s="18">
        <v>2024760010347</v>
      </c>
      <c r="F378" s="17" t="s">
        <v>613</v>
      </c>
    </row>
    <row r="379" spans="4:6" ht="12.75" customHeight="1" thickBot="1" x14ac:dyDescent="0.3">
      <c r="D379" s="16" t="s">
        <v>614</v>
      </c>
      <c r="E379" s="18">
        <v>2024760010348</v>
      </c>
      <c r="F379" s="17" t="s">
        <v>615</v>
      </c>
    </row>
    <row r="380" spans="4:6" ht="12.75" customHeight="1" thickBot="1" x14ac:dyDescent="0.3">
      <c r="D380" s="16" t="s">
        <v>616</v>
      </c>
      <c r="E380" s="18">
        <v>2024760010350</v>
      </c>
      <c r="F380" s="17" t="s">
        <v>617</v>
      </c>
    </row>
    <row r="381" spans="4:6" ht="12.75" customHeight="1" thickBot="1" x14ac:dyDescent="0.3">
      <c r="D381" s="16" t="s">
        <v>618</v>
      </c>
      <c r="E381" s="18">
        <v>2024760010351</v>
      </c>
      <c r="F381" s="17" t="s">
        <v>1057</v>
      </c>
    </row>
    <row r="382" spans="4:6" ht="12.75" customHeight="1" thickBot="1" x14ac:dyDescent="0.3">
      <c r="D382" s="16" t="s">
        <v>619</v>
      </c>
      <c r="E382" s="18">
        <v>2024760010353</v>
      </c>
      <c r="F382" s="17" t="s">
        <v>620</v>
      </c>
    </row>
    <row r="383" spans="4:6" ht="12.75" customHeight="1" thickBot="1" x14ac:dyDescent="0.3">
      <c r="D383" s="16" t="s">
        <v>621</v>
      </c>
      <c r="E383" s="18">
        <v>2024760010354</v>
      </c>
      <c r="F383" s="17" t="s">
        <v>622</v>
      </c>
    </row>
    <row r="384" spans="4:6" ht="12.75" customHeight="1" thickBot="1" x14ac:dyDescent="0.3">
      <c r="D384" s="16" t="s">
        <v>623</v>
      </c>
      <c r="E384" s="18">
        <v>2024760010355</v>
      </c>
      <c r="F384" s="17" t="s">
        <v>624</v>
      </c>
    </row>
    <row r="385" spans="4:6" ht="12.75" customHeight="1" thickBot="1" x14ac:dyDescent="0.3">
      <c r="D385" s="16" t="s">
        <v>625</v>
      </c>
      <c r="E385" s="18">
        <v>2024760010356</v>
      </c>
      <c r="F385" s="17" t="s">
        <v>626</v>
      </c>
    </row>
    <row r="386" spans="4:6" ht="12.75" customHeight="1" thickBot="1" x14ac:dyDescent="0.3">
      <c r="D386" s="16" t="s">
        <v>627</v>
      </c>
      <c r="E386" s="18">
        <v>2024760010357</v>
      </c>
      <c r="F386" s="17" t="s">
        <v>628</v>
      </c>
    </row>
    <row r="387" spans="4:6" ht="12.75" customHeight="1" thickBot="1" x14ac:dyDescent="0.3">
      <c r="D387" s="16" t="s">
        <v>629</v>
      </c>
      <c r="E387" s="18">
        <v>2024760010358</v>
      </c>
      <c r="F387" s="17" t="s">
        <v>630</v>
      </c>
    </row>
    <row r="388" spans="4:6" ht="12.75" customHeight="1" thickBot="1" x14ac:dyDescent="0.3">
      <c r="D388" s="16" t="s">
        <v>631</v>
      </c>
      <c r="E388" s="18">
        <v>2024760010359</v>
      </c>
      <c r="F388" s="17" t="s">
        <v>632</v>
      </c>
    </row>
    <row r="389" spans="4:6" ht="12.75" customHeight="1" thickBot="1" x14ac:dyDescent="0.3">
      <c r="D389" s="16" t="s">
        <v>633</v>
      </c>
      <c r="E389" s="18">
        <v>2024760010360</v>
      </c>
      <c r="F389" s="17" t="s">
        <v>634</v>
      </c>
    </row>
    <row r="390" spans="4:6" ht="12.75" customHeight="1" thickBot="1" x14ac:dyDescent="0.3">
      <c r="D390" s="16" t="s">
        <v>635</v>
      </c>
      <c r="E390" s="18">
        <v>2024760010361</v>
      </c>
      <c r="F390" s="17" t="s">
        <v>1058</v>
      </c>
    </row>
    <row r="391" spans="4:6" ht="12.75" customHeight="1" thickBot="1" x14ac:dyDescent="0.3">
      <c r="D391" s="16" t="s">
        <v>636</v>
      </c>
      <c r="E391" s="18">
        <v>2024760010362</v>
      </c>
      <c r="F391" s="17" t="s">
        <v>1059</v>
      </c>
    </row>
    <row r="392" spans="4:6" ht="12.75" customHeight="1" thickBot="1" x14ac:dyDescent="0.3">
      <c r="D392" s="16" t="s">
        <v>637</v>
      </c>
      <c r="E392" s="18">
        <v>2024760010363</v>
      </c>
      <c r="F392" s="17" t="s">
        <v>1060</v>
      </c>
    </row>
    <row r="393" spans="4:6" ht="12.75" customHeight="1" thickBot="1" x14ac:dyDescent="0.3">
      <c r="D393" s="16" t="s">
        <v>638</v>
      </c>
      <c r="E393" s="18">
        <v>2024760010364</v>
      </c>
      <c r="F393" s="17" t="s">
        <v>1061</v>
      </c>
    </row>
    <row r="394" spans="4:6" ht="12.75" customHeight="1" thickBot="1" x14ac:dyDescent="0.3">
      <c r="D394" s="16" t="s">
        <v>639</v>
      </c>
      <c r="E394" s="18">
        <v>2024760010365</v>
      </c>
      <c r="F394" s="17" t="s">
        <v>1062</v>
      </c>
    </row>
    <row r="395" spans="4:6" ht="12.75" customHeight="1" thickBot="1" x14ac:dyDescent="0.3">
      <c r="D395" s="16" t="s">
        <v>640</v>
      </c>
      <c r="E395" s="18">
        <v>2024760010366</v>
      </c>
      <c r="F395" s="17" t="s">
        <v>641</v>
      </c>
    </row>
    <row r="396" spans="4:6" ht="12.75" customHeight="1" thickBot="1" x14ac:dyDescent="0.3">
      <c r="D396" s="16" t="s">
        <v>642</v>
      </c>
      <c r="E396" s="18">
        <v>2024760010367</v>
      </c>
      <c r="F396" s="17" t="s">
        <v>1063</v>
      </c>
    </row>
    <row r="397" spans="4:6" ht="12.75" customHeight="1" thickBot="1" x14ac:dyDescent="0.3">
      <c r="D397" s="16" t="s">
        <v>643</v>
      </c>
      <c r="E397" s="18">
        <v>2024760010368</v>
      </c>
      <c r="F397" s="17" t="s">
        <v>1064</v>
      </c>
    </row>
    <row r="398" spans="4:6" ht="12.75" customHeight="1" thickBot="1" x14ac:dyDescent="0.3">
      <c r="D398" s="16" t="s">
        <v>644</v>
      </c>
      <c r="E398" s="18">
        <v>2024760010369</v>
      </c>
      <c r="F398" s="17" t="s">
        <v>645</v>
      </c>
    </row>
    <row r="399" spans="4:6" ht="12.75" customHeight="1" thickBot="1" x14ac:dyDescent="0.3">
      <c r="D399" s="16" t="s">
        <v>646</v>
      </c>
      <c r="E399" s="18">
        <v>2024760010370</v>
      </c>
      <c r="F399" s="17" t="s">
        <v>1065</v>
      </c>
    </row>
    <row r="400" spans="4:6" ht="12.75" customHeight="1" thickBot="1" x14ac:dyDescent="0.3">
      <c r="D400" s="16" t="s">
        <v>647</v>
      </c>
      <c r="E400" s="18">
        <v>2024760010371</v>
      </c>
      <c r="F400" s="17" t="s">
        <v>648</v>
      </c>
    </row>
    <row r="401" spans="4:6" ht="12.75" customHeight="1" thickBot="1" x14ac:dyDescent="0.3">
      <c r="D401" s="16" t="s">
        <v>649</v>
      </c>
      <c r="E401" s="18">
        <v>2024760010372</v>
      </c>
      <c r="F401" s="17" t="s">
        <v>650</v>
      </c>
    </row>
    <row r="402" spans="4:6" ht="12.75" customHeight="1" thickBot="1" x14ac:dyDescent="0.3">
      <c r="D402" s="16" t="s">
        <v>651</v>
      </c>
      <c r="E402" s="18">
        <v>2024760010373</v>
      </c>
      <c r="F402" s="17" t="s">
        <v>652</v>
      </c>
    </row>
    <row r="403" spans="4:6" ht="12.75" customHeight="1" thickBot="1" x14ac:dyDescent="0.3">
      <c r="D403" s="16" t="s">
        <v>653</v>
      </c>
      <c r="E403" s="18">
        <v>2024760010374</v>
      </c>
      <c r="F403" s="17" t="s">
        <v>654</v>
      </c>
    </row>
    <row r="404" spans="4:6" ht="12.75" customHeight="1" thickBot="1" x14ac:dyDescent="0.3">
      <c r="D404" s="16" t="s">
        <v>655</v>
      </c>
      <c r="E404" s="18">
        <v>2024760010375</v>
      </c>
      <c r="F404" s="17" t="s">
        <v>656</v>
      </c>
    </row>
    <row r="405" spans="4:6" ht="12.75" customHeight="1" thickBot="1" x14ac:dyDescent="0.3">
      <c r="D405" s="16" t="s">
        <v>657</v>
      </c>
      <c r="E405" s="18">
        <v>2024760010377</v>
      </c>
      <c r="F405" s="17" t="s">
        <v>1066</v>
      </c>
    </row>
    <row r="406" spans="4:6" ht="12.75" customHeight="1" thickBot="1" x14ac:dyDescent="0.3">
      <c r="D406" s="16" t="s">
        <v>658</v>
      </c>
      <c r="E406" s="18">
        <v>2024760010378</v>
      </c>
      <c r="F406" s="17" t="s">
        <v>659</v>
      </c>
    </row>
    <row r="407" spans="4:6" ht="12.75" customHeight="1" thickBot="1" x14ac:dyDescent="0.3">
      <c r="D407" s="16" t="s">
        <v>660</v>
      </c>
      <c r="E407" s="18">
        <v>2024760010379</v>
      </c>
      <c r="F407" s="17" t="s">
        <v>661</v>
      </c>
    </row>
    <row r="408" spans="4:6" ht="12.75" customHeight="1" thickBot="1" x14ac:dyDescent="0.3">
      <c r="D408" s="16" t="s">
        <v>662</v>
      </c>
      <c r="E408" s="18">
        <v>2024760010380</v>
      </c>
      <c r="F408" s="17" t="s">
        <v>663</v>
      </c>
    </row>
    <row r="409" spans="4:6" ht="12.75" customHeight="1" thickBot="1" x14ac:dyDescent="0.3">
      <c r="D409" s="16" t="s">
        <v>664</v>
      </c>
      <c r="E409" s="18">
        <v>2024760010381</v>
      </c>
      <c r="F409" s="17" t="s">
        <v>665</v>
      </c>
    </row>
    <row r="410" spans="4:6" ht="12.75" customHeight="1" thickBot="1" x14ac:dyDescent="0.3">
      <c r="D410" s="16" t="s">
        <v>666</v>
      </c>
      <c r="E410" s="18">
        <v>2024760010382</v>
      </c>
      <c r="F410" s="17" t="s">
        <v>667</v>
      </c>
    </row>
    <row r="411" spans="4:6" ht="12.75" customHeight="1" thickBot="1" x14ac:dyDescent="0.3">
      <c r="D411" s="16" t="s">
        <v>668</v>
      </c>
      <c r="E411" s="18">
        <v>2024760010383</v>
      </c>
      <c r="F411" s="17" t="s">
        <v>669</v>
      </c>
    </row>
    <row r="412" spans="4:6" ht="12.75" customHeight="1" thickBot="1" x14ac:dyDescent="0.3">
      <c r="D412" s="16" t="s">
        <v>670</v>
      </c>
      <c r="E412" s="18">
        <v>2024760010384</v>
      </c>
      <c r="F412" s="17" t="s">
        <v>1067</v>
      </c>
    </row>
    <row r="413" spans="4:6" ht="12.75" customHeight="1" thickBot="1" x14ac:dyDescent="0.3">
      <c r="D413" s="16" t="s">
        <v>671</v>
      </c>
      <c r="E413" s="18">
        <v>2024760010385</v>
      </c>
      <c r="F413" s="17" t="s">
        <v>1068</v>
      </c>
    </row>
    <row r="414" spans="4:6" ht="12.75" customHeight="1" thickBot="1" x14ac:dyDescent="0.3">
      <c r="D414" s="16" t="s">
        <v>672</v>
      </c>
      <c r="E414" s="18">
        <v>2024760010386</v>
      </c>
      <c r="F414" s="17" t="s">
        <v>673</v>
      </c>
    </row>
    <row r="415" spans="4:6" ht="12.75" customHeight="1" thickBot="1" x14ac:dyDescent="0.3">
      <c r="D415" s="16" t="s">
        <v>674</v>
      </c>
      <c r="E415" s="18">
        <v>2024760010387</v>
      </c>
      <c r="F415" s="17" t="s">
        <v>675</v>
      </c>
    </row>
    <row r="416" spans="4:6" ht="12.75" customHeight="1" thickBot="1" x14ac:dyDescent="0.3">
      <c r="D416" s="16" t="s">
        <v>676</v>
      </c>
      <c r="E416" s="18">
        <v>2024760010388</v>
      </c>
      <c r="F416" s="17" t="s">
        <v>1069</v>
      </c>
    </row>
    <row r="417" spans="4:6" ht="12.75" customHeight="1" thickBot="1" x14ac:dyDescent="0.3">
      <c r="D417" s="16" t="s">
        <v>677</v>
      </c>
      <c r="E417" s="18">
        <v>2024760010389</v>
      </c>
      <c r="F417" s="17" t="s">
        <v>1070</v>
      </c>
    </row>
    <row r="418" spans="4:6" ht="12.75" customHeight="1" thickBot="1" x14ac:dyDescent="0.3">
      <c r="D418" s="16" t="s">
        <v>678</v>
      </c>
      <c r="E418" s="18">
        <v>2024760010390</v>
      </c>
      <c r="F418" s="17" t="s">
        <v>679</v>
      </c>
    </row>
    <row r="419" spans="4:6" ht="12.75" customHeight="1" thickBot="1" x14ac:dyDescent="0.3">
      <c r="D419" s="16" t="s">
        <v>680</v>
      </c>
      <c r="E419" s="18">
        <v>2024760010391</v>
      </c>
      <c r="F419" s="17" t="s">
        <v>681</v>
      </c>
    </row>
    <row r="420" spans="4:6" ht="12.75" customHeight="1" thickBot="1" x14ac:dyDescent="0.3">
      <c r="D420" s="16" t="s">
        <v>682</v>
      </c>
      <c r="E420" s="18">
        <v>2024760010392</v>
      </c>
      <c r="F420" s="17" t="s">
        <v>683</v>
      </c>
    </row>
    <row r="421" spans="4:6" ht="12.75" customHeight="1" thickBot="1" x14ac:dyDescent="0.3">
      <c r="D421" s="16" t="s">
        <v>684</v>
      </c>
      <c r="E421" s="18">
        <v>2024760010393</v>
      </c>
      <c r="F421" s="17" t="s">
        <v>685</v>
      </c>
    </row>
    <row r="422" spans="4:6" ht="12.75" customHeight="1" thickBot="1" x14ac:dyDescent="0.3">
      <c r="D422" s="16" t="s">
        <v>686</v>
      </c>
      <c r="E422" s="18">
        <v>2024760010394</v>
      </c>
      <c r="F422" s="17" t="s">
        <v>687</v>
      </c>
    </row>
    <row r="423" spans="4:6" ht="12.75" customHeight="1" thickBot="1" x14ac:dyDescent="0.3">
      <c r="D423" s="16" t="s">
        <v>688</v>
      </c>
      <c r="E423" s="18">
        <v>2024760010395</v>
      </c>
      <c r="F423" s="17" t="s">
        <v>1071</v>
      </c>
    </row>
    <row r="424" spans="4:6" ht="12.75" customHeight="1" thickBot="1" x14ac:dyDescent="0.3">
      <c r="D424" s="16" t="s">
        <v>689</v>
      </c>
      <c r="E424" s="18">
        <v>2024760010396</v>
      </c>
      <c r="F424" s="17" t="s">
        <v>690</v>
      </c>
    </row>
    <row r="425" spans="4:6" ht="12.75" customHeight="1" thickBot="1" x14ac:dyDescent="0.3">
      <c r="D425" s="16" t="s">
        <v>691</v>
      </c>
      <c r="E425" s="18">
        <v>2024760010397</v>
      </c>
      <c r="F425" s="17" t="s">
        <v>692</v>
      </c>
    </row>
    <row r="426" spans="4:6" ht="12.75" customHeight="1" thickBot="1" x14ac:dyDescent="0.3">
      <c r="D426" s="16" t="s">
        <v>693</v>
      </c>
      <c r="E426" s="18">
        <v>2024760010398</v>
      </c>
      <c r="F426" s="17" t="s">
        <v>1072</v>
      </c>
    </row>
    <row r="427" spans="4:6" ht="12.75" customHeight="1" thickBot="1" x14ac:dyDescent="0.3">
      <c r="D427" s="16" t="s">
        <v>694</v>
      </c>
      <c r="E427" s="18">
        <v>2024760010400</v>
      </c>
      <c r="F427" s="17" t="s">
        <v>695</v>
      </c>
    </row>
    <row r="428" spans="4:6" ht="12.75" customHeight="1" thickBot="1" x14ac:dyDescent="0.3">
      <c r="D428" s="16" t="s">
        <v>696</v>
      </c>
      <c r="E428" s="18">
        <v>2024760010401</v>
      </c>
      <c r="F428" s="17" t="s">
        <v>697</v>
      </c>
    </row>
    <row r="429" spans="4:6" ht="12.75" customHeight="1" thickBot="1" x14ac:dyDescent="0.3">
      <c r="D429" s="16" t="s">
        <v>698</v>
      </c>
      <c r="E429" s="18">
        <v>2024760010402</v>
      </c>
      <c r="F429" s="17" t="s">
        <v>699</v>
      </c>
    </row>
    <row r="430" spans="4:6" ht="12.75" customHeight="1" thickBot="1" x14ac:dyDescent="0.3">
      <c r="D430" s="16" t="s">
        <v>700</v>
      </c>
      <c r="E430" s="18">
        <v>2024760010403</v>
      </c>
      <c r="F430" s="17" t="s">
        <v>701</v>
      </c>
    </row>
    <row r="431" spans="4:6" ht="12.75" customHeight="1" thickBot="1" x14ac:dyDescent="0.3">
      <c r="D431" s="16" t="s">
        <v>702</v>
      </c>
      <c r="E431" s="18">
        <v>2024760010404</v>
      </c>
      <c r="F431" s="17" t="s">
        <v>703</v>
      </c>
    </row>
    <row r="432" spans="4:6" ht="12.75" customHeight="1" thickBot="1" x14ac:dyDescent="0.3">
      <c r="D432" s="16" t="s">
        <v>704</v>
      </c>
      <c r="E432" s="18">
        <v>2024760010405</v>
      </c>
      <c r="F432" s="17" t="s">
        <v>1073</v>
      </c>
    </row>
    <row r="433" spans="4:6" ht="12.75" customHeight="1" thickBot="1" x14ac:dyDescent="0.3">
      <c r="D433" s="16" t="s">
        <v>705</v>
      </c>
      <c r="E433" s="18">
        <v>2024760010406</v>
      </c>
      <c r="F433" s="17" t="s">
        <v>706</v>
      </c>
    </row>
    <row r="434" spans="4:6" ht="12.75" customHeight="1" thickBot="1" x14ac:dyDescent="0.3">
      <c r="D434" s="16" t="s">
        <v>707</v>
      </c>
      <c r="E434" s="18">
        <v>2024760010407</v>
      </c>
      <c r="F434" s="17" t="s">
        <v>1074</v>
      </c>
    </row>
    <row r="435" spans="4:6" ht="12.75" customHeight="1" thickBot="1" x14ac:dyDescent="0.3">
      <c r="D435" s="16" t="s">
        <v>708</v>
      </c>
      <c r="E435" s="18">
        <v>2024760010408</v>
      </c>
      <c r="F435" s="17" t="s">
        <v>1075</v>
      </c>
    </row>
    <row r="436" spans="4:6" ht="12.75" customHeight="1" thickBot="1" x14ac:dyDescent="0.3">
      <c r="D436" s="16" t="s">
        <v>709</v>
      </c>
      <c r="E436" s="18">
        <v>2024760010409</v>
      </c>
      <c r="F436" s="17" t="s">
        <v>710</v>
      </c>
    </row>
    <row r="437" spans="4:6" ht="12.75" customHeight="1" thickBot="1" x14ac:dyDescent="0.3">
      <c r="D437" s="16" t="s">
        <v>711</v>
      </c>
      <c r="E437" s="18">
        <v>2024760010410</v>
      </c>
      <c r="F437" s="17" t="s">
        <v>1076</v>
      </c>
    </row>
    <row r="438" spans="4:6" ht="12.75" customHeight="1" thickBot="1" x14ac:dyDescent="0.3">
      <c r="D438" s="16" t="s">
        <v>712</v>
      </c>
      <c r="E438" s="18">
        <v>2024760010411</v>
      </c>
      <c r="F438" s="17" t="s">
        <v>1077</v>
      </c>
    </row>
    <row r="439" spans="4:6" ht="12.75" customHeight="1" thickBot="1" x14ac:dyDescent="0.3">
      <c r="D439" s="16" t="s">
        <v>713</v>
      </c>
      <c r="E439" s="18">
        <v>2024760010412</v>
      </c>
      <c r="F439" s="17" t="s">
        <v>714</v>
      </c>
    </row>
    <row r="440" spans="4:6" ht="12.75" customHeight="1" thickBot="1" x14ac:dyDescent="0.3">
      <c r="D440" s="16" t="s">
        <v>715</v>
      </c>
      <c r="E440" s="18">
        <v>2024760010413</v>
      </c>
      <c r="F440" s="17" t="s">
        <v>716</v>
      </c>
    </row>
    <row r="441" spans="4:6" ht="12.75" customHeight="1" thickBot="1" x14ac:dyDescent="0.3">
      <c r="D441" s="16" t="s">
        <v>717</v>
      </c>
      <c r="E441" s="18">
        <v>2024760010414</v>
      </c>
      <c r="F441" s="17" t="s">
        <v>718</v>
      </c>
    </row>
    <row r="442" spans="4:6" ht="12.75" customHeight="1" thickBot="1" x14ac:dyDescent="0.3">
      <c r="D442" s="16" t="s">
        <v>719</v>
      </c>
      <c r="E442" s="18">
        <v>2024760010415</v>
      </c>
      <c r="F442" s="17" t="s">
        <v>1078</v>
      </c>
    </row>
    <row r="443" spans="4:6" ht="12.75" customHeight="1" thickBot="1" x14ac:dyDescent="0.3">
      <c r="D443" s="16" t="s">
        <v>720</v>
      </c>
      <c r="E443" s="18">
        <v>2024760010416</v>
      </c>
      <c r="F443" s="17" t="s">
        <v>1079</v>
      </c>
    </row>
    <row r="444" spans="4:6" ht="12.75" customHeight="1" thickBot="1" x14ac:dyDescent="0.3">
      <c r="D444" s="16" t="s">
        <v>721</v>
      </c>
      <c r="E444" s="18">
        <v>2024760010417</v>
      </c>
      <c r="F444" s="17" t="s">
        <v>1080</v>
      </c>
    </row>
    <row r="445" spans="4:6" ht="12.75" customHeight="1" thickBot="1" x14ac:dyDescent="0.3">
      <c r="D445" s="16" t="s">
        <v>722</v>
      </c>
      <c r="E445" s="18">
        <v>2024760010418</v>
      </c>
      <c r="F445" s="17" t="s">
        <v>723</v>
      </c>
    </row>
    <row r="446" spans="4:6" ht="12.75" customHeight="1" thickBot="1" x14ac:dyDescent="0.3">
      <c r="D446" s="16" t="s">
        <v>724</v>
      </c>
      <c r="E446" s="18">
        <v>2024760010419</v>
      </c>
      <c r="F446" s="17" t="s">
        <v>725</v>
      </c>
    </row>
    <row r="447" spans="4:6" ht="12.75" customHeight="1" thickBot="1" x14ac:dyDescent="0.3">
      <c r="D447" s="16" t="s">
        <v>726</v>
      </c>
      <c r="E447" s="18">
        <v>2024760010420</v>
      </c>
      <c r="F447" s="17" t="s">
        <v>727</v>
      </c>
    </row>
    <row r="448" spans="4:6" ht="12.75" customHeight="1" thickBot="1" x14ac:dyDescent="0.3">
      <c r="D448" s="16" t="s">
        <v>728</v>
      </c>
      <c r="E448" s="18">
        <v>2024760010421</v>
      </c>
      <c r="F448" s="17" t="s">
        <v>1081</v>
      </c>
    </row>
    <row r="449" spans="4:6" ht="12.75" customHeight="1" thickBot="1" x14ac:dyDescent="0.3">
      <c r="D449" s="16" t="s">
        <v>729</v>
      </c>
      <c r="E449" s="18">
        <v>2024760010422</v>
      </c>
      <c r="F449" s="17" t="s">
        <v>1082</v>
      </c>
    </row>
    <row r="450" spans="4:6" ht="12.75" customHeight="1" thickBot="1" x14ac:dyDescent="0.3">
      <c r="D450" s="16" t="s">
        <v>730</v>
      </c>
      <c r="E450" s="18">
        <v>2024760010423</v>
      </c>
      <c r="F450" s="17" t="s">
        <v>731</v>
      </c>
    </row>
    <row r="451" spans="4:6" ht="12.75" customHeight="1" thickBot="1" x14ac:dyDescent="0.3">
      <c r="D451" s="16" t="s">
        <v>732</v>
      </c>
      <c r="E451" s="18">
        <v>2024760010424</v>
      </c>
      <c r="F451" s="17" t="s">
        <v>733</v>
      </c>
    </row>
    <row r="452" spans="4:6" ht="12.75" customHeight="1" thickBot="1" x14ac:dyDescent="0.3">
      <c r="D452" s="16" t="s">
        <v>734</v>
      </c>
      <c r="E452" s="18">
        <v>2024760010425</v>
      </c>
      <c r="F452" s="17" t="s">
        <v>1083</v>
      </c>
    </row>
    <row r="453" spans="4:6" ht="12.75" customHeight="1" thickBot="1" x14ac:dyDescent="0.3">
      <c r="D453" s="16" t="s">
        <v>735</v>
      </c>
      <c r="E453" s="18">
        <v>2024760010426</v>
      </c>
      <c r="F453" s="17" t="s">
        <v>736</v>
      </c>
    </row>
    <row r="454" spans="4:6" ht="12.75" customHeight="1" thickBot="1" x14ac:dyDescent="0.3">
      <c r="D454" s="16" t="s">
        <v>737</v>
      </c>
      <c r="E454" s="18">
        <v>2024760010427</v>
      </c>
      <c r="F454" s="17" t="s">
        <v>738</v>
      </c>
    </row>
    <row r="455" spans="4:6" ht="12.75" customHeight="1" thickBot="1" x14ac:dyDescent="0.3">
      <c r="D455" s="16" t="s">
        <v>739</v>
      </c>
      <c r="E455" s="18">
        <v>2024760010428</v>
      </c>
      <c r="F455" s="17" t="s">
        <v>740</v>
      </c>
    </row>
    <row r="456" spans="4:6" ht="12.75" customHeight="1" thickBot="1" x14ac:dyDescent="0.3">
      <c r="D456" s="16" t="s">
        <v>741</v>
      </c>
      <c r="E456" s="18">
        <v>2024760010504</v>
      </c>
      <c r="F456" s="17" t="s">
        <v>742</v>
      </c>
    </row>
    <row r="457" spans="4:6" ht="12.75" customHeight="1" thickBot="1" x14ac:dyDescent="0.3">
      <c r="D457" s="16" t="s">
        <v>743</v>
      </c>
      <c r="E457" s="18">
        <v>2024760010429</v>
      </c>
      <c r="F457" s="17" t="s">
        <v>744</v>
      </c>
    </row>
    <row r="458" spans="4:6" ht="12.75" customHeight="1" thickBot="1" x14ac:dyDescent="0.3">
      <c r="D458" s="16" t="s">
        <v>745</v>
      </c>
      <c r="E458" s="18">
        <v>2024760010430</v>
      </c>
      <c r="F458" s="17" t="s">
        <v>1084</v>
      </c>
    </row>
    <row r="459" spans="4:6" ht="12.75" customHeight="1" thickBot="1" x14ac:dyDescent="0.3">
      <c r="D459" s="16" t="s">
        <v>746</v>
      </c>
      <c r="E459" s="18">
        <v>2024760010431</v>
      </c>
      <c r="F459" s="17" t="s">
        <v>747</v>
      </c>
    </row>
    <row r="460" spans="4:6" ht="12.75" customHeight="1" thickBot="1" x14ac:dyDescent="0.3">
      <c r="D460" s="16" t="s">
        <v>748</v>
      </c>
      <c r="E460" s="18">
        <v>2024760010432</v>
      </c>
      <c r="F460" s="17" t="s">
        <v>1085</v>
      </c>
    </row>
    <row r="461" spans="4:6" ht="12.75" customHeight="1" thickBot="1" x14ac:dyDescent="0.3">
      <c r="D461" s="16" t="s">
        <v>749</v>
      </c>
      <c r="E461" s="18">
        <v>2024760010433</v>
      </c>
      <c r="F461" s="17" t="s">
        <v>1086</v>
      </c>
    </row>
    <row r="462" spans="4:6" ht="12.75" customHeight="1" thickBot="1" x14ac:dyDescent="0.3">
      <c r="D462" s="16" t="s">
        <v>750</v>
      </c>
      <c r="E462" s="18">
        <v>2024760010434</v>
      </c>
      <c r="F462" s="17" t="s">
        <v>751</v>
      </c>
    </row>
    <row r="463" spans="4:6" ht="12.75" customHeight="1" thickBot="1" x14ac:dyDescent="0.3">
      <c r="D463" s="16" t="s">
        <v>752</v>
      </c>
      <c r="E463" s="18">
        <v>2024760010435</v>
      </c>
      <c r="F463" s="17" t="s">
        <v>753</v>
      </c>
    </row>
    <row r="464" spans="4:6" ht="12.75" customHeight="1" thickBot="1" x14ac:dyDescent="0.3">
      <c r="D464" s="16" t="s">
        <v>754</v>
      </c>
      <c r="E464" s="18">
        <v>2024760010436</v>
      </c>
      <c r="F464" s="17" t="s">
        <v>755</v>
      </c>
    </row>
    <row r="465" spans="4:6" ht="12.75" customHeight="1" thickBot="1" x14ac:dyDescent="0.3">
      <c r="D465" s="16" t="s">
        <v>756</v>
      </c>
      <c r="E465" s="18">
        <v>2024760010437</v>
      </c>
      <c r="F465" s="17" t="s">
        <v>757</v>
      </c>
    </row>
    <row r="466" spans="4:6" ht="12.75" customHeight="1" thickBot="1" x14ac:dyDescent="0.3">
      <c r="D466" s="16" t="s">
        <v>758</v>
      </c>
      <c r="E466" s="18">
        <v>2024760010438</v>
      </c>
      <c r="F466" s="17" t="s">
        <v>1087</v>
      </c>
    </row>
    <row r="467" spans="4:6" ht="12.75" customHeight="1" thickBot="1" x14ac:dyDescent="0.3">
      <c r="D467" s="16" t="s">
        <v>759</v>
      </c>
      <c r="E467" s="18">
        <v>2024760010439</v>
      </c>
      <c r="F467" s="17" t="s">
        <v>760</v>
      </c>
    </row>
    <row r="468" spans="4:6" ht="12.75" customHeight="1" thickBot="1" x14ac:dyDescent="0.3">
      <c r="D468" s="16" t="s">
        <v>761</v>
      </c>
      <c r="E468" s="18">
        <v>2024760010440</v>
      </c>
      <c r="F468" s="17" t="s">
        <v>762</v>
      </c>
    </row>
    <row r="469" spans="4:6" ht="12.75" customHeight="1" thickBot="1" x14ac:dyDescent="0.3">
      <c r="D469" s="16" t="s">
        <v>763</v>
      </c>
      <c r="E469" s="18">
        <v>2024760010441</v>
      </c>
      <c r="F469" s="17" t="s">
        <v>1088</v>
      </c>
    </row>
    <row r="470" spans="4:6" ht="12.75" customHeight="1" thickBot="1" x14ac:dyDescent="0.3">
      <c r="D470" s="16" t="s">
        <v>764</v>
      </c>
      <c r="E470" s="18">
        <v>2024760010442</v>
      </c>
      <c r="F470" s="17" t="s">
        <v>1089</v>
      </c>
    </row>
    <row r="471" spans="4:6" ht="12.75" customHeight="1" thickBot="1" x14ac:dyDescent="0.3">
      <c r="D471" s="16" t="s">
        <v>765</v>
      </c>
      <c r="E471" s="18">
        <v>2024760010443</v>
      </c>
      <c r="F471" s="17" t="s">
        <v>766</v>
      </c>
    </row>
    <row r="472" spans="4:6" ht="12.75" customHeight="1" thickBot="1" x14ac:dyDescent="0.3">
      <c r="D472" s="16" t="s">
        <v>767</v>
      </c>
      <c r="E472" s="18">
        <v>2024760010444</v>
      </c>
      <c r="F472" s="17" t="s">
        <v>1090</v>
      </c>
    </row>
    <row r="473" spans="4:6" ht="12.75" customHeight="1" thickBot="1" x14ac:dyDescent="0.3">
      <c r="D473" s="16" t="s">
        <v>768</v>
      </c>
      <c r="E473" s="18">
        <v>2024760010445</v>
      </c>
      <c r="F473" s="17" t="s">
        <v>769</v>
      </c>
    </row>
    <row r="474" spans="4:6" ht="12.75" customHeight="1" thickBot="1" x14ac:dyDescent="0.3">
      <c r="D474" s="16" t="s">
        <v>770</v>
      </c>
      <c r="E474" s="18">
        <v>2024760010446</v>
      </c>
      <c r="F474" s="17" t="s">
        <v>1091</v>
      </c>
    </row>
    <row r="475" spans="4:6" ht="12.75" customHeight="1" thickBot="1" x14ac:dyDescent="0.3">
      <c r="D475" s="16" t="s">
        <v>771</v>
      </c>
      <c r="E475" s="18">
        <v>2024760010447</v>
      </c>
      <c r="F475" s="17" t="s">
        <v>1092</v>
      </c>
    </row>
    <row r="476" spans="4:6" ht="12.75" customHeight="1" thickBot="1" x14ac:dyDescent="0.3">
      <c r="D476" s="16" t="s">
        <v>772</v>
      </c>
      <c r="E476" s="18">
        <v>2024760010448</v>
      </c>
      <c r="F476" s="17" t="s">
        <v>1093</v>
      </c>
    </row>
    <row r="477" spans="4:6" ht="12.75" customHeight="1" thickBot="1" x14ac:dyDescent="0.3">
      <c r="D477" s="16" t="s">
        <v>773</v>
      </c>
      <c r="E477" s="18">
        <v>2024760010449</v>
      </c>
      <c r="F477" s="17" t="s">
        <v>774</v>
      </c>
    </row>
    <row r="478" spans="4:6" ht="12.75" customHeight="1" thickBot="1" x14ac:dyDescent="0.3">
      <c r="D478" s="16" t="s">
        <v>775</v>
      </c>
      <c r="E478" s="18">
        <v>2024760010450</v>
      </c>
      <c r="F478" s="17" t="s">
        <v>1094</v>
      </c>
    </row>
    <row r="479" spans="4:6" ht="12.75" customHeight="1" thickBot="1" x14ac:dyDescent="0.3">
      <c r="D479" s="16" t="s">
        <v>776</v>
      </c>
      <c r="E479" s="18">
        <v>2024760010451</v>
      </c>
      <c r="F479" s="17" t="s">
        <v>1095</v>
      </c>
    </row>
    <row r="480" spans="4:6" ht="12.75" customHeight="1" thickBot="1" x14ac:dyDescent="0.3">
      <c r="D480" s="16" t="s">
        <v>777</v>
      </c>
      <c r="E480" s="18">
        <v>2024760010453</v>
      </c>
      <c r="F480" s="17" t="s">
        <v>1096</v>
      </c>
    </row>
    <row r="481" spans="4:6" ht="12.75" customHeight="1" thickBot="1" x14ac:dyDescent="0.3">
      <c r="D481" s="16" t="s">
        <v>778</v>
      </c>
      <c r="E481" s="18">
        <v>2024760010454</v>
      </c>
      <c r="F481" s="17" t="s">
        <v>1097</v>
      </c>
    </row>
    <row r="482" spans="4:6" ht="12.75" customHeight="1" thickBot="1" x14ac:dyDescent="0.3">
      <c r="D482" s="16" t="s">
        <v>779</v>
      </c>
      <c r="E482" s="18">
        <v>2024760010455</v>
      </c>
      <c r="F482" s="17" t="s">
        <v>1098</v>
      </c>
    </row>
    <row r="483" spans="4:6" ht="12.75" customHeight="1" thickBot="1" x14ac:dyDescent="0.3">
      <c r="D483" s="16" t="s">
        <v>780</v>
      </c>
      <c r="E483" s="18">
        <v>2024760010456</v>
      </c>
      <c r="F483" s="17" t="s">
        <v>1099</v>
      </c>
    </row>
    <row r="484" spans="4:6" ht="12.75" customHeight="1" thickBot="1" x14ac:dyDescent="0.3">
      <c r="D484" s="16" t="s">
        <v>781</v>
      </c>
      <c r="E484" s="18">
        <v>2024760010457</v>
      </c>
      <c r="F484" s="17" t="s">
        <v>782</v>
      </c>
    </row>
    <row r="485" spans="4:6" ht="12.75" customHeight="1" thickBot="1" x14ac:dyDescent="0.3">
      <c r="D485" s="16" t="s">
        <v>783</v>
      </c>
      <c r="E485" s="18">
        <v>2024760010458</v>
      </c>
      <c r="F485" s="17" t="s">
        <v>1100</v>
      </c>
    </row>
    <row r="486" spans="4:6" ht="12.75" customHeight="1" thickBot="1" x14ac:dyDescent="0.3">
      <c r="D486" s="16" t="s">
        <v>784</v>
      </c>
      <c r="E486" s="18">
        <v>2024760010459</v>
      </c>
      <c r="F486" s="17" t="s">
        <v>785</v>
      </c>
    </row>
    <row r="487" spans="4:6" ht="12.75" customHeight="1" thickBot="1" x14ac:dyDescent="0.3">
      <c r="D487" s="16" t="s">
        <v>786</v>
      </c>
      <c r="E487" s="18">
        <v>2024760010460</v>
      </c>
      <c r="F487" s="17" t="s">
        <v>1101</v>
      </c>
    </row>
    <row r="488" spans="4:6" ht="12.75" customHeight="1" thickBot="1" x14ac:dyDescent="0.3">
      <c r="D488" s="16" t="s">
        <v>787</v>
      </c>
      <c r="E488" s="18">
        <v>2024760010461</v>
      </c>
      <c r="F488" s="17" t="s">
        <v>788</v>
      </c>
    </row>
    <row r="489" spans="4:6" ht="12.75" customHeight="1" thickBot="1" x14ac:dyDescent="0.3">
      <c r="D489" s="16" t="s">
        <v>789</v>
      </c>
      <c r="E489" s="18">
        <v>2024760010462</v>
      </c>
      <c r="F489" s="17" t="s">
        <v>1102</v>
      </c>
    </row>
    <row r="490" spans="4:6" ht="12.75" customHeight="1" thickBot="1" x14ac:dyDescent="0.3">
      <c r="D490" s="16" t="s">
        <v>790</v>
      </c>
      <c r="E490" s="18">
        <v>2024760010463</v>
      </c>
      <c r="F490" s="17" t="s">
        <v>1103</v>
      </c>
    </row>
    <row r="491" spans="4:6" ht="12.75" customHeight="1" thickBot="1" x14ac:dyDescent="0.3">
      <c r="D491" s="16" t="s">
        <v>791</v>
      </c>
      <c r="E491" s="18">
        <v>2024760010464</v>
      </c>
      <c r="F491" s="17" t="s">
        <v>1104</v>
      </c>
    </row>
    <row r="492" spans="4:6" ht="12.75" customHeight="1" thickBot="1" x14ac:dyDescent="0.3">
      <c r="D492" s="16" t="s">
        <v>792</v>
      </c>
      <c r="E492" s="18">
        <v>2024760010465</v>
      </c>
      <c r="F492" s="17" t="s">
        <v>793</v>
      </c>
    </row>
    <row r="493" spans="4:6" ht="12.75" customHeight="1" thickBot="1" x14ac:dyDescent="0.3">
      <c r="D493" s="16" t="s">
        <v>794</v>
      </c>
      <c r="E493" s="18">
        <v>2024760010466</v>
      </c>
      <c r="F493" s="17" t="s">
        <v>795</v>
      </c>
    </row>
    <row r="494" spans="4:6" ht="12.75" customHeight="1" thickBot="1" x14ac:dyDescent="0.3">
      <c r="D494" s="16" t="s">
        <v>796</v>
      </c>
      <c r="E494" s="18">
        <v>2024760010467</v>
      </c>
      <c r="F494" s="17" t="s">
        <v>1105</v>
      </c>
    </row>
    <row r="495" spans="4:6" ht="12.75" customHeight="1" thickBot="1" x14ac:dyDescent="0.3">
      <c r="D495" s="16" t="s">
        <v>797</v>
      </c>
      <c r="E495" s="18">
        <v>2024760010468</v>
      </c>
      <c r="F495" s="17" t="s">
        <v>798</v>
      </c>
    </row>
    <row r="496" spans="4:6" ht="12.75" customHeight="1" thickBot="1" x14ac:dyDescent="0.3">
      <c r="D496" s="16" t="s">
        <v>799</v>
      </c>
      <c r="E496" s="18">
        <v>2024760010469</v>
      </c>
      <c r="F496" s="17" t="s">
        <v>1106</v>
      </c>
    </row>
    <row r="497" spans="4:6" ht="12.75" customHeight="1" thickBot="1" x14ac:dyDescent="0.3">
      <c r="D497" s="16" t="s">
        <v>800</v>
      </c>
      <c r="E497" s="18">
        <v>2024760010470</v>
      </c>
      <c r="F497" s="17" t="s">
        <v>1107</v>
      </c>
    </row>
    <row r="498" spans="4:6" ht="12.75" customHeight="1" thickBot="1" x14ac:dyDescent="0.3">
      <c r="D498" s="16" t="s">
        <v>801</v>
      </c>
      <c r="E498" s="18">
        <v>2024760010471</v>
      </c>
      <c r="F498" s="17" t="s">
        <v>1108</v>
      </c>
    </row>
    <row r="499" spans="4:6" ht="12.75" customHeight="1" thickBot="1" x14ac:dyDescent="0.3">
      <c r="D499" s="16" t="s">
        <v>802</v>
      </c>
      <c r="E499" s="18">
        <v>2024760010472</v>
      </c>
      <c r="F499" s="17" t="s">
        <v>1109</v>
      </c>
    </row>
    <row r="500" spans="4:6" ht="12.75" customHeight="1" thickBot="1" x14ac:dyDescent="0.3">
      <c r="D500" s="16" t="s">
        <v>803</v>
      </c>
      <c r="E500" s="18">
        <v>2024760010473</v>
      </c>
      <c r="F500" s="17" t="s">
        <v>1110</v>
      </c>
    </row>
    <row r="501" spans="4:6" ht="12.75" customHeight="1" thickBot="1" x14ac:dyDescent="0.3">
      <c r="D501" s="16" t="s">
        <v>804</v>
      </c>
      <c r="E501" s="18">
        <v>2024760010474</v>
      </c>
      <c r="F501" s="17" t="s">
        <v>1111</v>
      </c>
    </row>
    <row r="502" spans="4:6" ht="12.75" customHeight="1" thickBot="1" x14ac:dyDescent="0.3">
      <c r="D502" s="16" t="s">
        <v>805</v>
      </c>
      <c r="E502" s="18">
        <v>2024760010475</v>
      </c>
      <c r="F502" s="17" t="s">
        <v>1112</v>
      </c>
    </row>
    <row r="503" spans="4:6" ht="12.75" customHeight="1" thickBot="1" x14ac:dyDescent="0.3">
      <c r="D503" s="16" t="s">
        <v>806</v>
      </c>
      <c r="E503" s="18">
        <v>2024760010476</v>
      </c>
      <c r="F503" s="17" t="s">
        <v>1113</v>
      </c>
    </row>
    <row r="504" spans="4:6" ht="12.75" customHeight="1" thickBot="1" x14ac:dyDescent="0.3">
      <c r="D504" s="16" t="s">
        <v>807</v>
      </c>
      <c r="E504" s="18">
        <v>2024760010477</v>
      </c>
      <c r="F504" s="17" t="s">
        <v>1114</v>
      </c>
    </row>
    <row r="505" spans="4:6" ht="12.75" customHeight="1" thickBot="1" x14ac:dyDescent="0.3">
      <c r="D505" s="16" t="s">
        <v>808</v>
      </c>
      <c r="E505" s="18">
        <v>2024760010478</v>
      </c>
      <c r="F505" s="17" t="s">
        <v>1115</v>
      </c>
    </row>
    <row r="506" spans="4:6" ht="12.75" customHeight="1" thickBot="1" x14ac:dyDescent="0.3">
      <c r="D506" s="16" t="s">
        <v>809</v>
      </c>
      <c r="E506" s="18">
        <v>2024760010479</v>
      </c>
      <c r="F506" s="17" t="s">
        <v>1116</v>
      </c>
    </row>
    <row r="507" spans="4:6" ht="12.75" customHeight="1" thickBot="1" x14ac:dyDescent="0.3">
      <c r="D507" s="16" t="s">
        <v>810</v>
      </c>
      <c r="E507" s="18">
        <v>2024760010480</v>
      </c>
      <c r="F507" s="17" t="s">
        <v>1117</v>
      </c>
    </row>
    <row r="508" spans="4:6" ht="12.75" customHeight="1" thickBot="1" x14ac:dyDescent="0.3">
      <c r="D508" s="16" t="s">
        <v>811</v>
      </c>
      <c r="E508" s="18">
        <v>2024760010481</v>
      </c>
      <c r="F508" s="17" t="s">
        <v>1118</v>
      </c>
    </row>
    <row r="509" spans="4:6" ht="12.75" customHeight="1" thickBot="1" x14ac:dyDescent="0.3">
      <c r="D509" s="16" t="s">
        <v>812</v>
      </c>
      <c r="E509" s="18">
        <v>2024760010482</v>
      </c>
      <c r="F509" s="17" t="s">
        <v>1119</v>
      </c>
    </row>
    <row r="510" spans="4:6" ht="12.75" customHeight="1" thickBot="1" x14ac:dyDescent="0.3">
      <c r="D510" s="16" t="s">
        <v>813</v>
      </c>
      <c r="E510" s="18">
        <v>2024760010483</v>
      </c>
      <c r="F510" s="17" t="s">
        <v>1120</v>
      </c>
    </row>
    <row r="511" spans="4:6" ht="12.75" customHeight="1" thickBot="1" x14ac:dyDescent="0.3">
      <c r="D511" s="16" t="s">
        <v>814</v>
      </c>
      <c r="E511" s="18">
        <v>2024760010484</v>
      </c>
      <c r="F511" s="17" t="s">
        <v>1121</v>
      </c>
    </row>
    <row r="512" spans="4:6" ht="12.75" customHeight="1" thickBot="1" x14ac:dyDescent="0.3">
      <c r="D512" s="16" t="s">
        <v>815</v>
      </c>
      <c r="E512" s="18">
        <v>2024760010485</v>
      </c>
      <c r="F512" s="17" t="s">
        <v>1122</v>
      </c>
    </row>
    <row r="513" spans="4:6" ht="12.75" customHeight="1" thickBot="1" x14ac:dyDescent="0.3">
      <c r="D513" s="16" t="s">
        <v>816</v>
      </c>
      <c r="E513" s="18">
        <v>2024760010486</v>
      </c>
      <c r="F513" s="17" t="s">
        <v>1123</v>
      </c>
    </row>
    <row r="514" spans="4:6" ht="12.75" customHeight="1" thickBot="1" x14ac:dyDescent="0.3">
      <c r="D514" s="16" t="s">
        <v>817</v>
      </c>
      <c r="E514" s="18">
        <v>2024760010488</v>
      </c>
      <c r="F514" s="17" t="s">
        <v>818</v>
      </c>
    </row>
    <row r="515" spans="4:6" ht="12.75" customHeight="1" thickBot="1" x14ac:dyDescent="0.3">
      <c r="D515" s="16" t="s">
        <v>819</v>
      </c>
      <c r="E515" s="18">
        <v>2024760010489</v>
      </c>
      <c r="F515" s="17" t="s">
        <v>820</v>
      </c>
    </row>
    <row r="516" spans="4:6" ht="12.75" customHeight="1" thickBot="1" x14ac:dyDescent="0.3">
      <c r="D516" s="16" t="s">
        <v>821</v>
      </c>
      <c r="E516" s="18">
        <v>2024760010490</v>
      </c>
      <c r="F516" s="17" t="s">
        <v>822</v>
      </c>
    </row>
    <row r="517" spans="4:6" ht="12.75" customHeight="1" thickBot="1" x14ac:dyDescent="0.3">
      <c r="D517" s="16" t="s">
        <v>823</v>
      </c>
      <c r="E517" s="18">
        <v>2024760010491</v>
      </c>
      <c r="F517" s="17" t="s">
        <v>824</v>
      </c>
    </row>
    <row r="518" spans="4:6" ht="12.75" customHeight="1" thickBot="1" x14ac:dyDescent="0.3">
      <c r="D518" s="16" t="s">
        <v>825</v>
      </c>
      <c r="E518" s="18">
        <v>2024760010492</v>
      </c>
      <c r="F518" s="17" t="s">
        <v>826</v>
      </c>
    </row>
    <row r="519" spans="4:6" ht="12.75" customHeight="1" thickBot="1" x14ac:dyDescent="0.3">
      <c r="D519" s="16" t="s">
        <v>827</v>
      </c>
      <c r="E519" s="18">
        <v>2024760010493</v>
      </c>
      <c r="F519" s="17" t="s">
        <v>828</v>
      </c>
    </row>
    <row r="520" spans="4:6" ht="12.75" customHeight="1" thickBot="1" x14ac:dyDescent="0.3">
      <c r="D520" s="16" t="s">
        <v>829</v>
      </c>
      <c r="E520" s="18">
        <v>2024760010494</v>
      </c>
      <c r="F520" s="17" t="s">
        <v>830</v>
      </c>
    </row>
    <row r="521" spans="4:6" ht="12.75" customHeight="1" thickBot="1" x14ac:dyDescent="0.3">
      <c r="D521" s="16" t="s">
        <v>831</v>
      </c>
      <c r="E521" s="18">
        <v>2024760010495</v>
      </c>
      <c r="F521" s="17" t="s">
        <v>1124</v>
      </c>
    </row>
    <row r="522" spans="4:6" ht="12.75" customHeight="1" thickBot="1" x14ac:dyDescent="0.3">
      <c r="D522" s="16" t="s">
        <v>832</v>
      </c>
      <c r="E522" s="18">
        <v>2024760010496</v>
      </c>
      <c r="F522" s="17" t="s">
        <v>833</v>
      </c>
    </row>
    <row r="523" spans="4:6" ht="12.75" customHeight="1" thickBot="1" x14ac:dyDescent="0.3">
      <c r="D523" s="16" t="s">
        <v>834</v>
      </c>
      <c r="E523" s="18">
        <v>2024760010497</v>
      </c>
      <c r="F523" s="17" t="s">
        <v>1125</v>
      </c>
    </row>
    <row r="524" spans="4:6" ht="12.75" customHeight="1" thickBot="1" x14ac:dyDescent="0.3">
      <c r="D524" s="16" t="s">
        <v>835</v>
      </c>
      <c r="E524" s="18">
        <v>2024760010498</v>
      </c>
      <c r="F524" s="17" t="s">
        <v>1126</v>
      </c>
    </row>
    <row r="525" spans="4:6" ht="12.75" customHeight="1" thickBot="1" x14ac:dyDescent="0.3">
      <c r="D525" s="16" t="s">
        <v>836</v>
      </c>
      <c r="E525" s="18">
        <v>2024760010499</v>
      </c>
      <c r="F525" s="17" t="s">
        <v>1127</v>
      </c>
    </row>
    <row r="526" spans="4:6" ht="12.75" customHeight="1" thickBot="1" x14ac:dyDescent="0.3">
      <c r="D526" s="16" t="s">
        <v>837</v>
      </c>
      <c r="E526" s="18">
        <v>2024760010500</v>
      </c>
      <c r="F526" s="17" t="s">
        <v>1128</v>
      </c>
    </row>
    <row r="527" spans="4:6" ht="12.75" customHeight="1" thickBot="1" x14ac:dyDescent="0.3">
      <c r="D527" s="16" t="s">
        <v>838</v>
      </c>
      <c r="E527" s="18">
        <v>2024760010501</v>
      </c>
      <c r="F527" s="17" t="s">
        <v>1129</v>
      </c>
    </row>
    <row r="528" spans="4:6" ht="12.75" customHeight="1" thickBot="1" x14ac:dyDescent="0.3">
      <c r="D528" s="16" t="s">
        <v>839</v>
      </c>
      <c r="E528" s="18">
        <v>2024760010502</v>
      </c>
      <c r="F528" s="17" t="s">
        <v>1130</v>
      </c>
    </row>
    <row r="529" spans="4:6" ht="12.75" customHeight="1" thickBot="1" x14ac:dyDescent="0.3">
      <c r="D529" s="16" t="s">
        <v>840</v>
      </c>
      <c r="E529" s="18">
        <v>2024760010503</v>
      </c>
      <c r="F529" s="17" t="s">
        <v>1131</v>
      </c>
    </row>
    <row r="530" spans="4:6" ht="12.75" customHeight="1" thickBot="1" x14ac:dyDescent="0.3">
      <c r="D530" s="16" t="s">
        <v>841</v>
      </c>
      <c r="E530" s="18">
        <v>2024760010505</v>
      </c>
      <c r="F530" s="17" t="s">
        <v>842</v>
      </c>
    </row>
    <row r="531" spans="4:6" ht="12.75" customHeight="1" thickBot="1" x14ac:dyDescent="0.3">
      <c r="D531" s="16" t="s">
        <v>843</v>
      </c>
      <c r="E531" s="18">
        <v>2024760010506</v>
      </c>
      <c r="F531" s="17" t="s">
        <v>844</v>
      </c>
    </row>
    <row r="532" spans="4:6" ht="12.75" customHeight="1" thickBot="1" x14ac:dyDescent="0.3">
      <c r="D532" s="16" t="s">
        <v>845</v>
      </c>
      <c r="E532" s="18">
        <v>2024760010507</v>
      </c>
      <c r="F532" s="17" t="s">
        <v>846</v>
      </c>
    </row>
    <row r="533" spans="4:6" ht="12.75" customHeight="1" thickBot="1" x14ac:dyDescent="0.3">
      <c r="D533" s="16" t="s">
        <v>847</v>
      </c>
      <c r="E533" s="18">
        <v>2024760010508</v>
      </c>
      <c r="F533" s="17" t="s">
        <v>848</v>
      </c>
    </row>
    <row r="534" spans="4:6" ht="12.75" customHeight="1" thickBot="1" x14ac:dyDescent="0.3">
      <c r="D534" s="16" t="s">
        <v>849</v>
      </c>
      <c r="E534" s="18">
        <v>2024760010509</v>
      </c>
      <c r="F534" s="17" t="s">
        <v>1132</v>
      </c>
    </row>
    <row r="535" spans="4:6" ht="12.75" customHeight="1" thickBot="1" x14ac:dyDescent="0.3">
      <c r="D535" s="16" t="s">
        <v>850</v>
      </c>
      <c r="E535" s="18">
        <v>2024760010510</v>
      </c>
      <c r="F535" s="17" t="s">
        <v>1133</v>
      </c>
    </row>
    <row r="536" spans="4:6" ht="12.75" customHeight="1" thickBot="1" x14ac:dyDescent="0.3">
      <c r="D536" s="16" t="s">
        <v>851</v>
      </c>
      <c r="E536" s="18">
        <v>2024760010511</v>
      </c>
      <c r="F536" s="17" t="s">
        <v>852</v>
      </c>
    </row>
    <row r="537" spans="4:6" ht="12.75" customHeight="1" thickBot="1" x14ac:dyDescent="0.3">
      <c r="D537" s="16" t="s">
        <v>853</v>
      </c>
      <c r="E537" s="18">
        <v>2024760010512</v>
      </c>
      <c r="F537" s="17" t="s">
        <v>854</v>
      </c>
    </row>
    <row r="538" spans="4:6" ht="12.75" customHeight="1" thickBot="1" x14ac:dyDescent="0.3">
      <c r="D538" s="16" t="s">
        <v>855</v>
      </c>
      <c r="E538" s="18">
        <v>2024760010513</v>
      </c>
      <c r="F538" s="17" t="s">
        <v>1134</v>
      </c>
    </row>
    <row r="539" spans="4:6" ht="12.75" customHeight="1" thickBot="1" x14ac:dyDescent="0.3">
      <c r="D539" s="16" t="s">
        <v>856</v>
      </c>
      <c r="E539" s="18">
        <v>2024760010514</v>
      </c>
      <c r="F539" s="17" t="s">
        <v>1135</v>
      </c>
    </row>
    <row r="540" spans="4:6" ht="12.75" customHeight="1" thickBot="1" x14ac:dyDescent="0.3">
      <c r="D540" s="16" t="s">
        <v>857</v>
      </c>
      <c r="E540" s="18">
        <v>2024760010515</v>
      </c>
      <c r="F540" s="17" t="s">
        <v>1136</v>
      </c>
    </row>
    <row r="541" spans="4:6" ht="12.75" customHeight="1" thickBot="1" x14ac:dyDescent="0.3">
      <c r="D541" s="16" t="s">
        <v>858</v>
      </c>
      <c r="E541" s="18">
        <v>2024760010516</v>
      </c>
      <c r="F541" s="17" t="s">
        <v>1137</v>
      </c>
    </row>
    <row r="542" spans="4:6" ht="12.75" customHeight="1" thickBot="1" x14ac:dyDescent="0.3">
      <c r="D542" s="16" t="s">
        <v>859</v>
      </c>
      <c r="E542" s="18">
        <v>2024760010517</v>
      </c>
      <c r="F542" s="17" t="s">
        <v>1138</v>
      </c>
    </row>
    <row r="543" spans="4:6" ht="12.75" customHeight="1" thickBot="1" x14ac:dyDescent="0.3">
      <c r="D543" s="16" t="s">
        <v>860</v>
      </c>
      <c r="E543" s="18">
        <v>2024760010518</v>
      </c>
      <c r="F543" s="17" t="s">
        <v>1139</v>
      </c>
    </row>
    <row r="544" spans="4:6" ht="12.75" customHeight="1" thickBot="1" x14ac:dyDescent="0.3">
      <c r="D544" s="16" t="s">
        <v>861</v>
      </c>
      <c r="E544" s="18">
        <v>2024760010519</v>
      </c>
      <c r="F544" s="17" t="s">
        <v>1140</v>
      </c>
    </row>
    <row r="545" spans="4:6" ht="12.75" customHeight="1" thickBot="1" x14ac:dyDescent="0.3">
      <c r="D545" s="16" t="s">
        <v>862</v>
      </c>
      <c r="E545" s="18">
        <v>2024760010520</v>
      </c>
      <c r="F545" s="17" t="s">
        <v>863</v>
      </c>
    </row>
    <row r="546" spans="4:6" ht="12.75" customHeight="1" thickBot="1" x14ac:dyDescent="0.3">
      <c r="D546" s="16" t="s">
        <v>864</v>
      </c>
      <c r="E546" s="18">
        <v>2024760010521</v>
      </c>
      <c r="F546" s="17" t="s">
        <v>1141</v>
      </c>
    </row>
    <row r="547" spans="4:6" ht="12.75" customHeight="1" thickBot="1" x14ac:dyDescent="0.3">
      <c r="D547" s="16" t="s">
        <v>865</v>
      </c>
      <c r="E547" s="18">
        <v>2024760010522</v>
      </c>
      <c r="F547" s="17" t="s">
        <v>1142</v>
      </c>
    </row>
    <row r="548" spans="4:6" ht="12.75" customHeight="1" thickBot="1" x14ac:dyDescent="0.3">
      <c r="D548" s="16" t="s">
        <v>866</v>
      </c>
      <c r="E548" s="18">
        <v>2024760010523</v>
      </c>
      <c r="F548" s="17" t="s">
        <v>867</v>
      </c>
    </row>
    <row r="549" spans="4:6" ht="12.75" customHeight="1" thickBot="1" x14ac:dyDescent="0.3">
      <c r="D549" s="16" t="s">
        <v>868</v>
      </c>
      <c r="E549" s="18">
        <v>2024760010524</v>
      </c>
      <c r="F549" s="17" t="s">
        <v>1143</v>
      </c>
    </row>
    <row r="550" spans="4:6" ht="12.75" customHeight="1" thickBot="1" x14ac:dyDescent="0.3">
      <c r="D550" s="16" t="s">
        <v>869</v>
      </c>
      <c r="E550" s="18">
        <v>2024760010525</v>
      </c>
      <c r="F550" s="17" t="s">
        <v>1144</v>
      </c>
    </row>
    <row r="551" spans="4:6" ht="12.75" customHeight="1" thickBot="1" x14ac:dyDescent="0.3">
      <c r="D551" s="16" t="s">
        <v>870</v>
      </c>
      <c r="E551" s="18">
        <v>2024760010526</v>
      </c>
      <c r="F551" s="17" t="s">
        <v>871</v>
      </c>
    </row>
    <row r="552" spans="4:6" ht="12.75" customHeight="1" thickBot="1" x14ac:dyDescent="0.3">
      <c r="D552" s="16" t="s">
        <v>872</v>
      </c>
      <c r="E552" s="18">
        <v>2024760010527</v>
      </c>
      <c r="F552" s="17" t="s">
        <v>873</v>
      </c>
    </row>
    <row r="553" spans="4:6" ht="12.75" customHeight="1" thickBot="1" x14ac:dyDescent="0.3">
      <c r="D553" s="16" t="s">
        <v>874</v>
      </c>
      <c r="E553" s="18">
        <v>2024760010528</v>
      </c>
      <c r="F553" s="17" t="s">
        <v>1145</v>
      </c>
    </row>
    <row r="554" spans="4:6" ht="12.75" customHeight="1" thickBot="1" x14ac:dyDescent="0.3">
      <c r="D554" s="16" t="s">
        <v>875</v>
      </c>
      <c r="E554" s="18">
        <v>2024760010529</v>
      </c>
      <c r="F554" s="17" t="s">
        <v>876</v>
      </c>
    </row>
    <row r="555" spans="4:6" ht="12.75" customHeight="1" thickBot="1" x14ac:dyDescent="0.3">
      <c r="D555" s="16" t="s">
        <v>877</v>
      </c>
      <c r="E555" s="18">
        <v>2024760010530</v>
      </c>
      <c r="F555" s="17" t="s">
        <v>878</v>
      </c>
    </row>
    <row r="556" spans="4:6" ht="12.75" customHeight="1" thickBot="1" x14ac:dyDescent="0.3">
      <c r="D556" s="16" t="s">
        <v>879</v>
      </c>
      <c r="E556" s="18">
        <v>2024760010531</v>
      </c>
      <c r="F556" s="17" t="s">
        <v>880</v>
      </c>
    </row>
    <row r="557" spans="4:6" ht="12.75" customHeight="1" thickBot="1" x14ac:dyDescent="0.3">
      <c r="D557" s="16" t="s">
        <v>881</v>
      </c>
      <c r="E557" s="18">
        <v>2024760010532</v>
      </c>
      <c r="F557" s="17" t="s">
        <v>882</v>
      </c>
    </row>
    <row r="558" spans="4:6" ht="12.75" customHeight="1" thickBot="1" x14ac:dyDescent="0.3">
      <c r="D558" s="16" t="s">
        <v>883</v>
      </c>
      <c r="E558" s="18">
        <v>2024760010533</v>
      </c>
      <c r="F558" s="17" t="s">
        <v>884</v>
      </c>
    </row>
    <row r="559" spans="4:6" ht="12.75" customHeight="1" thickBot="1" x14ac:dyDescent="0.3">
      <c r="D559" s="16" t="s">
        <v>885</v>
      </c>
      <c r="E559" s="18">
        <v>2024760010534</v>
      </c>
      <c r="F559" s="17" t="s">
        <v>1146</v>
      </c>
    </row>
    <row r="560" spans="4:6" ht="12.75" customHeight="1" thickBot="1" x14ac:dyDescent="0.3">
      <c r="D560" s="16" t="s">
        <v>886</v>
      </c>
      <c r="E560" s="18">
        <v>2024760010535</v>
      </c>
      <c r="F560" s="17" t="s">
        <v>887</v>
      </c>
    </row>
    <row r="561" spans="4:6" ht="12.75" customHeight="1" thickBot="1" x14ac:dyDescent="0.3">
      <c r="D561" s="16" t="s">
        <v>888</v>
      </c>
      <c r="E561" s="18">
        <v>2024760010536</v>
      </c>
      <c r="F561" s="17" t="s">
        <v>1147</v>
      </c>
    </row>
    <row r="562" spans="4:6" ht="12.75" customHeight="1" thickBot="1" x14ac:dyDescent="0.3">
      <c r="D562" s="16" t="s">
        <v>889</v>
      </c>
      <c r="E562" s="18">
        <v>2024760010537</v>
      </c>
      <c r="F562" s="17" t="s">
        <v>890</v>
      </c>
    </row>
    <row r="563" spans="4:6" ht="12.75" customHeight="1" thickBot="1" x14ac:dyDescent="0.3">
      <c r="D563" s="16" t="s">
        <v>891</v>
      </c>
      <c r="E563" s="18">
        <v>2024760010538</v>
      </c>
      <c r="F563" s="17" t="s">
        <v>892</v>
      </c>
    </row>
    <row r="564" spans="4:6" ht="12.75" customHeight="1" thickBot="1" x14ac:dyDescent="0.3">
      <c r="D564" s="16" t="s">
        <v>893</v>
      </c>
      <c r="E564" s="18">
        <v>2024760010539</v>
      </c>
      <c r="F564" s="17" t="s">
        <v>1148</v>
      </c>
    </row>
    <row r="565" spans="4:6" ht="12.75" customHeight="1" thickBot="1" x14ac:dyDescent="0.3">
      <c r="D565" s="16" t="s">
        <v>894</v>
      </c>
      <c r="E565" s="18">
        <v>2024760010540</v>
      </c>
      <c r="F565" s="17" t="s">
        <v>895</v>
      </c>
    </row>
    <row r="566" spans="4:6" ht="12.75" customHeight="1" thickBot="1" x14ac:dyDescent="0.3">
      <c r="D566" s="16" t="s">
        <v>896</v>
      </c>
      <c r="E566" s="18">
        <v>2024760010541</v>
      </c>
      <c r="F566" s="17" t="s">
        <v>897</v>
      </c>
    </row>
    <row r="567" spans="4:6" ht="12.75" customHeight="1" thickBot="1" x14ac:dyDescent="0.3">
      <c r="D567" s="16" t="s">
        <v>898</v>
      </c>
      <c r="E567" s="18">
        <v>2024760010542</v>
      </c>
      <c r="F567" s="17" t="s">
        <v>1149</v>
      </c>
    </row>
    <row r="568" spans="4:6" ht="12.75" customHeight="1" thickBot="1" x14ac:dyDescent="0.3">
      <c r="D568" s="16" t="s">
        <v>899</v>
      </c>
      <c r="E568" s="18">
        <v>2024760010543</v>
      </c>
      <c r="F568" s="17" t="s">
        <v>900</v>
      </c>
    </row>
    <row r="569" spans="4:6" ht="12.75" customHeight="1" thickBot="1" x14ac:dyDescent="0.3">
      <c r="D569" s="16" t="s">
        <v>901</v>
      </c>
      <c r="E569" s="18">
        <v>2024760010544</v>
      </c>
      <c r="F569" s="17" t="s">
        <v>902</v>
      </c>
    </row>
    <row r="570" spans="4:6" ht="12.75" customHeight="1" thickBot="1" x14ac:dyDescent="0.3">
      <c r="D570" s="16" t="s">
        <v>903</v>
      </c>
      <c r="E570" s="18">
        <v>2024760010545</v>
      </c>
      <c r="F570" s="17" t="s">
        <v>1150</v>
      </c>
    </row>
    <row r="571" spans="4:6" ht="12.75" customHeight="1" thickBot="1" x14ac:dyDescent="0.3">
      <c r="D571" s="16" t="s">
        <v>904</v>
      </c>
      <c r="E571" s="18">
        <v>2024760010546</v>
      </c>
      <c r="F571" s="17" t="s">
        <v>905</v>
      </c>
    </row>
    <row r="572" spans="4:6" ht="12.75" customHeight="1" thickBot="1" x14ac:dyDescent="0.3">
      <c r="D572" s="16" t="s">
        <v>906</v>
      </c>
      <c r="E572" s="18">
        <v>2024760010547</v>
      </c>
      <c r="F572" s="17" t="s">
        <v>907</v>
      </c>
    </row>
    <row r="573" spans="4:6" ht="12.75" customHeight="1" thickBot="1" x14ac:dyDescent="0.3">
      <c r="D573" s="16" t="s">
        <v>908</v>
      </c>
      <c r="E573" s="18">
        <v>2024760010548</v>
      </c>
      <c r="F573" s="17" t="s">
        <v>909</v>
      </c>
    </row>
    <row r="574" spans="4:6" ht="12.75" customHeight="1" thickBot="1" x14ac:dyDescent="0.3">
      <c r="D574" s="16" t="s">
        <v>910</v>
      </c>
      <c r="E574" s="18">
        <v>2024760010549</v>
      </c>
      <c r="F574" s="17" t="s">
        <v>1151</v>
      </c>
    </row>
    <row r="575" spans="4:6" ht="12.75" customHeight="1" thickBot="1" x14ac:dyDescent="0.3">
      <c r="D575" s="16" t="s">
        <v>911</v>
      </c>
      <c r="E575" s="18">
        <v>2024760010550</v>
      </c>
      <c r="F575" s="17" t="s">
        <v>1152</v>
      </c>
    </row>
    <row r="576" spans="4:6" ht="12.75" customHeight="1" thickBot="1" x14ac:dyDescent="0.3">
      <c r="D576" s="16" t="s">
        <v>912</v>
      </c>
      <c r="E576" s="18">
        <v>2024760010551</v>
      </c>
      <c r="F576" s="17" t="s">
        <v>913</v>
      </c>
    </row>
    <row r="577" spans="4:6" ht="12.75" customHeight="1" thickBot="1" x14ac:dyDescent="0.3">
      <c r="D577" s="16" t="s">
        <v>914</v>
      </c>
      <c r="E577" s="18">
        <v>2024760010552</v>
      </c>
      <c r="F577" s="17" t="s">
        <v>915</v>
      </c>
    </row>
    <row r="578" spans="4:6" ht="12.75" customHeight="1" thickBot="1" x14ac:dyDescent="0.3">
      <c r="D578" s="16" t="s">
        <v>916</v>
      </c>
      <c r="E578" s="18">
        <v>2024760010553</v>
      </c>
      <c r="F578" s="17" t="s">
        <v>917</v>
      </c>
    </row>
    <row r="579" spans="4:6" ht="12.75" customHeight="1" thickBot="1" x14ac:dyDescent="0.3">
      <c r="D579" s="16" t="s">
        <v>918</v>
      </c>
      <c r="E579" s="18">
        <v>2024760010554</v>
      </c>
      <c r="F579" s="17" t="s">
        <v>919</v>
      </c>
    </row>
    <row r="580" spans="4:6" ht="12.75" customHeight="1" thickBot="1" x14ac:dyDescent="0.3">
      <c r="D580" s="16" t="s">
        <v>920</v>
      </c>
      <c r="E580" s="18">
        <v>2024760010555</v>
      </c>
      <c r="F580" s="17" t="s">
        <v>921</v>
      </c>
    </row>
    <row r="581" spans="4:6" ht="12.75" customHeight="1" thickBot="1" x14ac:dyDescent="0.3">
      <c r="D581" s="16" t="s">
        <v>922</v>
      </c>
      <c r="E581" s="18">
        <v>2024760010556</v>
      </c>
      <c r="F581" s="17" t="s">
        <v>1153</v>
      </c>
    </row>
    <row r="582" spans="4:6" ht="12.75" customHeight="1" thickBot="1" x14ac:dyDescent="0.3">
      <c r="D582" s="16" t="s">
        <v>923</v>
      </c>
      <c r="E582" s="18">
        <v>2024760010557</v>
      </c>
      <c r="F582" s="17" t="s">
        <v>924</v>
      </c>
    </row>
    <row r="583" spans="4:6" ht="12.75" customHeight="1" thickBot="1" x14ac:dyDescent="0.3">
      <c r="D583" s="16" t="s">
        <v>925</v>
      </c>
      <c r="E583" s="18">
        <v>2024760010558</v>
      </c>
      <c r="F583" s="17" t="s">
        <v>926</v>
      </c>
    </row>
    <row r="584" spans="4:6" ht="12.75" customHeight="1" thickBot="1" x14ac:dyDescent="0.3">
      <c r="D584" s="16" t="s">
        <v>927</v>
      </c>
      <c r="E584" s="18">
        <v>2024760010559</v>
      </c>
      <c r="F584" s="17" t="s">
        <v>928</v>
      </c>
    </row>
    <row r="585" spans="4:6" ht="12.75" customHeight="1" thickBot="1" x14ac:dyDescent="0.3">
      <c r="D585" s="16" t="s">
        <v>929</v>
      </c>
      <c r="E585" s="18">
        <v>2024760010560</v>
      </c>
      <c r="F585" s="17" t="s">
        <v>930</v>
      </c>
    </row>
    <row r="586" spans="4:6" ht="12.75" customHeight="1" thickBot="1" x14ac:dyDescent="0.3">
      <c r="D586" s="16" t="s">
        <v>931</v>
      </c>
      <c r="E586" s="18">
        <v>2024760010561</v>
      </c>
      <c r="F586" s="17" t="s">
        <v>932</v>
      </c>
    </row>
    <row r="587" spans="4:6" ht="12.75" customHeight="1" thickBot="1" x14ac:dyDescent="0.3">
      <c r="D587" s="16" t="s">
        <v>933</v>
      </c>
      <c r="E587" s="18">
        <v>2024760010562</v>
      </c>
      <c r="F587" s="17" t="s">
        <v>1154</v>
      </c>
    </row>
    <row r="588" spans="4:6" ht="12.75" customHeight="1" thickBot="1" x14ac:dyDescent="0.3">
      <c r="D588" s="16" t="s">
        <v>934</v>
      </c>
      <c r="E588" s="18">
        <v>2024760010563</v>
      </c>
      <c r="F588" s="17" t="s">
        <v>935</v>
      </c>
    </row>
    <row r="589" spans="4:6" ht="12.75" customHeight="1" thickBot="1" x14ac:dyDescent="0.3">
      <c r="D589" s="16" t="s">
        <v>936</v>
      </c>
      <c r="E589" s="18">
        <v>2024760010564</v>
      </c>
      <c r="F589" s="17" t="s">
        <v>937</v>
      </c>
    </row>
    <row r="590" spans="4:6" ht="12.75" customHeight="1" thickBot="1" x14ac:dyDescent="0.3">
      <c r="D590" s="16" t="s">
        <v>938</v>
      </c>
      <c r="E590" s="18">
        <v>2024760010565</v>
      </c>
      <c r="F590" s="17" t="s">
        <v>939</v>
      </c>
    </row>
    <row r="591" spans="4:6" ht="12.75" customHeight="1" thickBot="1" x14ac:dyDescent="0.3">
      <c r="D591" s="16" t="s">
        <v>940</v>
      </c>
      <c r="E591" s="18">
        <v>2024760010567</v>
      </c>
      <c r="F591" s="17" t="s">
        <v>1155</v>
      </c>
    </row>
    <row r="592" spans="4:6" ht="12.75" customHeight="1" thickBot="1" x14ac:dyDescent="0.3">
      <c r="D592" s="16" t="s">
        <v>941</v>
      </c>
      <c r="E592" s="18">
        <v>2024760010571</v>
      </c>
      <c r="F592" s="17" t="s">
        <v>1156</v>
      </c>
    </row>
    <row r="593" spans="4:6" ht="12.75" customHeight="1" thickBot="1" x14ac:dyDescent="0.3">
      <c r="D593" s="16" t="s">
        <v>942</v>
      </c>
      <c r="E593" s="18">
        <v>2024760010572</v>
      </c>
      <c r="F593" s="17" t="s">
        <v>1157</v>
      </c>
    </row>
    <row r="594" spans="4:6" ht="12.75" customHeight="1" thickBot="1" x14ac:dyDescent="0.3">
      <c r="D594" s="16" t="s">
        <v>943</v>
      </c>
      <c r="E594" s="18">
        <v>2024760010573</v>
      </c>
      <c r="F594" s="17" t="s">
        <v>1158</v>
      </c>
    </row>
    <row r="595" spans="4:6" ht="12.75" customHeight="1" thickBot="1" x14ac:dyDescent="0.3">
      <c r="D595" s="16" t="s">
        <v>944</v>
      </c>
      <c r="E595" s="18">
        <v>2024760010574</v>
      </c>
      <c r="F595" s="17" t="s">
        <v>945</v>
      </c>
    </row>
    <row r="596" spans="4:6" ht="12.75" customHeight="1" thickBot="1" x14ac:dyDescent="0.3">
      <c r="D596" s="16" t="s">
        <v>946</v>
      </c>
      <c r="E596" s="18">
        <v>2024760010576</v>
      </c>
      <c r="F596" s="17" t="s">
        <v>1159</v>
      </c>
    </row>
    <row r="597" spans="4:6" ht="12.75" customHeight="1" thickBot="1" x14ac:dyDescent="0.3">
      <c r="D597" s="16" t="s">
        <v>947</v>
      </c>
      <c r="E597" s="18">
        <v>2024760010590</v>
      </c>
      <c r="F597" s="17" t="s">
        <v>948</v>
      </c>
    </row>
    <row r="598" spans="4:6" ht="12.75" customHeight="1" thickBot="1" x14ac:dyDescent="0.3">
      <c r="D598" s="16" t="s">
        <v>949</v>
      </c>
      <c r="E598" s="18">
        <v>2024760010594</v>
      </c>
      <c r="F598" s="17" t="s">
        <v>950</v>
      </c>
    </row>
    <row r="599" spans="4:6" ht="12.75" customHeight="1" thickBot="1" x14ac:dyDescent="0.3">
      <c r="D599" s="16" t="s">
        <v>951</v>
      </c>
      <c r="E599" s="18">
        <v>2024760010597</v>
      </c>
      <c r="F599" s="17" t="s">
        <v>1160</v>
      </c>
    </row>
    <row r="600" spans="4:6" ht="12.75" customHeight="1" thickBot="1" x14ac:dyDescent="0.3">
      <c r="D600" s="16" t="s">
        <v>952</v>
      </c>
      <c r="E600" s="18">
        <v>2024760010598</v>
      </c>
      <c r="F600" s="17" t="s">
        <v>953</v>
      </c>
    </row>
    <row r="601" spans="4:6" ht="12.75" customHeight="1" thickBot="1" x14ac:dyDescent="0.3">
      <c r="D601" s="16" t="s">
        <v>954</v>
      </c>
      <c r="E601" s="18">
        <v>2024760010603</v>
      </c>
      <c r="F601" s="17" t="s">
        <v>955</v>
      </c>
    </row>
    <row r="602" spans="4:6" ht="12.75" customHeight="1" thickBot="1" x14ac:dyDescent="0.3">
      <c r="D602" s="16" t="s">
        <v>956</v>
      </c>
      <c r="E602" s="18">
        <v>2024760010604</v>
      </c>
      <c r="F602" s="17" t="s">
        <v>957</v>
      </c>
    </row>
    <row r="603" spans="4:6" ht="12.75" customHeight="1" thickBot="1" x14ac:dyDescent="0.3">
      <c r="D603" s="16" t="s">
        <v>958</v>
      </c>
      <c r="E603" s="18">
        <v>2024760010605</v>
      </c>
      <c r="F603" s="17" t="s">
        <v>959</v>
      </c>
    </row>
    <row r="604" spans="4:6" ht="12.75" customHeight="1" thickBot="1" x14ac:dyDescent="0.3">
      <c r="D604" s="16" t="s">
        <v>960</v>
      </c>
      <c r="E604" s="18">
        <v>202400000006271</v>
      </c>
      <c r="F604" s="17" t="s">
        <v>961</v>
      </c>
    </row>
    <row r="605" spans="4:6" ht="12.75" customHeight="1" thickBot="1" x14ac:dyDescent="0.3">
      <c r="D605" s="16" t="s">
        <v>962</v>
      </c>
      <c r="E605" s="18">
        <v>202400000006268</v>
      </c>
      <c r="F605" s="17" t="s">
        <v>1161</v>
      </c>
    </row>
    <row r="606" spans="4:6" ht="12.75" customHeight="1" thickBot="1" x14ac:dyDescent="0.3">
      <c r="D606" s="16" t="s">
        <v>963</v>
      </c>
      <c r="E606" s="18">
        <v>202400000006913</v>
      </c>
      <c r="F606" s="17" t="s">
        <v>964</v>
      </c>
    </row>
    <row r="607" spans="4:6" ht="12.75" customHeight="1" thickBot="1" x14ac:dyDescent="0.3">
      <c r="D607" s="16" t="s">
        <v>965</v>
      </c>
      <c r="E607" s="18">
        <v>202400000006267</v>
      </c>
      <c r="F607" s="17" t="s">
        <v>1162</v>
      </c>
    </row>
    <row r="608" spans="4:6" ht="12.75" customHeight="1" thickBot="1" x14ac:dyDescent="0.3">
      <c r="D608" s="16" t="s">
        <v>966</v>
      </c>
      <c r="E608" s="18">
        <v>202400000007543</v>
      </c>
      <c r="F608" s="17" t="s">
        <v>967</v>
      </c>
    </row>
    <row r="609" spans="4:6" ht="12.75" customHeight="1" thickBot="1" x14ac:dyDescent="0.3">
      <c r="D609" s="16" t="s">
        <v>968</v>
      </c>
      <c r="E609" s="18">
        <v>202400000007537</v>
      </c>
      <c r="F609" s="17" t="s">
        <v>969</v>
      </c>
    </row>
    <row r="610" spans="4:6" ht="12.75" customHeight="1" thickBot="1" x14ac:dyDescent="0.3">
      <c r="D610" s="16" t="s">
        <v>970</v>
      </c>
      <c r="E610" s="18">
        <v>202400000007540</v>
      </c>
      <c r="F610" s="17" t="s">
        <v>971</v>
      </c>
    </row>
    <row r="611" spans="4:6" ht="16.5" customHeight="1" x14ac:dyDescent="0.25">
      <c r="D611" s="19" t="s">
        <v>1163</v>
      </c>
      <c r="E611" t="s">
        <v>1165</v>
      </c>
      <c r="F611" t="s">
        <v>1164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showGridLines="0" tabSelected="1" zoomScale="80" zoomScaleNormal="80" workbookViewId="0">
      <selection activeCell="G7" sqref="G7:G10"/>
    </sheetView>
  </sheetViews>
  <sheetFormatPr baseColWidth="10" defaultColWidth="9.140625" defaultRowHeight="15" x14ac:dyDescent="0.25"/>
  <cols>
    <col min="1" max="1" width="14.28515625" style="3" customWidth="1"/>
    <col min="2" max="3" width="26.5703125" style="3" customWidth="1"/>
    <col min="4" max="4" width="16.140625" style="3" customWidth="1"/>
    <col min="5" max="5" width="20" style="3" customWidth="1"/>
    <col min="6" max="6" width="31.7109375" style="3" customWidth="1"/>
    <col min="7" max="7" width="48.140625" style="3" customWidth="1"/>
    <col min="8" max="8" width="37.85546875" style="3" customWidth="1"/>
    <col min="9" max="10" width="30.28515625" style="3" customWidth="1"/>
    <col min="11" max="11" width="31.28515625" style="3" customWidth="1"/>
    <col min="12" max="12" width="21.28515625" style="3" bestFit="1" customWidth="1"/>
    <col min="13" max="16384" width="9.140625" style="3"/>
  </cols>
  <sheetData>
    <row r="1" spans="1:11" ht="33" customHeight="1" x14ac:dyDescent="0.25">
      <c r="A1" s="15" t="s">
        <v>972</v>
      </c>
      <c r="B1" s="15"/>
      <c r="C1" s="15"/>
    </row>
    <row r="2" spans="1:11" ht="31.5" x14ac:dyDescent="0.25">
      <c r="A2" s="2" t="s">
        <v>973</v>
      </c>
      <c r="B2" s="1" t="s">
        <v>6</v>
      </c>
      <c r="C2" s="1" t="s">
        <v>974</v>
      </c>
      <c r="D2" s="1" t="s">
        <v>0</v>
      </c>
      <c r="E2" s="1" t="s">
        <v>3</v>
      </c>
      <c r="F2" s="2" t="s">
        <v>1</v>
      </c>
      <c r="G2" s="2" t="s">
        <v>2</v>
      </c>
      <c r="H2" s="22" t="s">
        <v>4</v>
      </c>
      <c r="I2" s="23"/>
      <c r="J2" s="22" t="s">
        <v>5</v>
      </c>
      <c r="K2" s="23"/>
    </row>
    <row r="3" spans="1:11" ht="30" customHeight="1" x14ac:dyDescent="0.25">
      <c r="A3" s="35">
        <v>46164</v>
      </c>
      <c r="B3" s="38" t="s">
        <v>25</v>
      </c>
      <c r="C3" s="38" t="s">
        <v>1167</v>
      </c>
      <c r="D3" s="28" t="s">
        <v>149</v>
      </c>
      <c r="E3" s="31">
        <v>2024760010063</v>
      </c>
      <c r="F3" s="30" t="str">
        <f>IF(D3="","",VLOOKUP(D3,Listados!D:F,3,0))</f>
        <v>Fortalecimiento de la gestión del conocimiento e innovación para mejorar la salud de la población de Santiago de Cali</v>
      </c>
      <c r="G3" s="26" t="s">
        <v>1170</v>
      </c>
      <c r="H3" s="13" t="s">
        <v>11</v>
      </c>
      <c r="I3" s="5" t="s">
        <v>1166</v>
      </c>
      <c r="J3" s="13" t="s">
        <v>7</v>
      </c>
      <c r="K3" s="4" t="s">
        <v>1168</v>
      </c>
    </row>
    <row r="4" spans="1:11" ht="36.75" customHeight="1" x14ac:dyDescent="0.25">
      <c r="A4" s="36"/>
      <c r="B4" s="38"/>
      <c r="C4" s="38"/>
      <c r="D4" s="28"/>
      <c r="E4" s="32"/>
      <c r="F4" s="30"/>
      <c r="G4" s="29"/>
      <c r="H4" s="14" t="s">
        <v>10</v>
      </c>
      <c r="I4" s="5" t="s">
        <v>1169</v>
      </c>
      <c r="J4" s="24" t="s">
        <v>9</v>
      </c>
      <c r="K4" s="26" t="s">
        <v>1166</v>
      </c>
    </row>
    <row r="5" spans="1:11" ht="33" customHeight="1" x14ac:dyDescent="0.25">
      <c r="A5" s="36"/>
      <c r="B5" s="38"/>
      <c r="C5" s="38"/>
      <c r="D5" s="28"/>
      <c r="E5" s="32"/>
      <c r="F5" s="30"/>
      <c r="G5" s="29"/>
      <c r="H5" s="14" t="s">
        <v>9</v>
      </c>
      <c r="I5" s="5" t="s">
        <v>1166</v>
      </c>
      <c r="J5" s="25"/>
      <c r="K5" s="27"/>
    </row>
    <row r="6" spans="1:11" ht="36" customHeight="1" x14ac:dyDescent="0.25">
      <c r="A6" s="37"/>
      <c r="B6" s="38"/>
      <c r="C6" s="38"/>
      <c r="D6" s="28"/>
      <c r="E6" s="33"/>
      <c r="F6" s="30"/>
      <c r="G6" s="27"/>
      <c r="H6" s="13" t="s">
        <v>8</v>
      </c>
      <c r="I6" s="6">
        <v>46163</v>
      </c>
      <c r="J6" s="13" t="s">
        <v>8</v>
      </c>
      <c r="K6" s="6">
        <v>46163</v>
      </c>
    </row>
    <row r="7" spans="1:11" ht="30" customHeight="1" x14ac:dyDescent="0.25">
      <c r="A7" s="35"/>
      <c r="B7" s="38"/>
      <c r="C7" s="38"/>
      <c r="D7" s="28"/>
      <c r="E7" s="31"/>
      <c r="F7" s="30"/>
      <c r="G7" s="26"/>
      <c r="H7" s="13"/>
      <c r="I7" s="4"/>
      <c r="J7" s="13"/>
      <c r="K7" s="4"/>
    </row>
    <row r="8" spans="1:11" ht="36.75" customHeight="1" x14ac:dyDescent="0.25">
      <c r="A8" s="36"/>
      <c r="B8" s="38"/>
      <c r="C8" s="38"/>
      <c r="D8" s="28"/>
      <c r="E8" s="32"/>
      <c r="F8" s="30"/>
      <c r="G8" s="29"/>
      <c r="H8" s="14"/>
      <c r="I8" s="5"/>
      <c r="J8" s="24"/>
      <c r="K8" s="26"/>
    </row>
    <row r="9" spans="1:11" ht="33" customHeight="1" x14ac:dyDescent="0.25">
      <c r="A9" s="36"/>
      <c r="B9" s="38"/>
      <c r="C9" s="38"/>
      <c r="D9" s="28"/>
      <c r="E9" s="32"/>
      <c r="F9" s="30"/>
      <c r="G9" s="29"/>
      <c r="H9" s="14"/>
      <c r="I9" s="5"/>
      <c r="J9" s="25"/>
      <c r="K9" s="27"/>
    </row>
    <row r="10" spans="1:11" ht="36" customHeight="1" x14ac:dyDescent="0.25">
      <c r="A10" s="37"/>
      <c r="B10" s="38"/>
      <c r="C10" s="38"/>
      <c r="D10" s="28"/>
      <c r="E10" s="33"/>
      <c r="F10" s="30"/>
      <c r="G10" s="27"/>
      <c r="H10" s="13"/>
      <c r="I10" s="6"/>
      <c r="J10" s="13"/>
      <c r="K10" s="6"/>
    </row>
    <row r="11" spans="1:11" ht="30" customHeight="1" x14ac:dyDescent="0.25">
      <c r="A11" s="35"/>
      <c r="B11" s="38"/>
      <c r="C11" s="38"/>
      <c r="D11" s="28"/>
      <c r="E11" s="39"/>
      <c r="F11" s="30"/>
      <c r="G11" s="26"/>
      <c r="H11" s="20"/>
      <c r="I11" s="4"/>
      <c r="J11" s="20"/>
      <c r="K11" s="4"/>
    </row>
    <row r="12" spans="1:11" ht="36.75" customHeight="1" x14ac:dyDescent="0.25">
      <c r="A12" s="36"/>
      <c r="B12" s="38"/>
      <c r="C12" s="38"/>
      <c r="D12" s="28"/>
      <c r="E12" s="39"/>
      <c r="F12" s="30"/>
      <c r="G12" s="29"/>
      <c r="H12" s="14"/>
      <c r="I12" s="5"/>
      <c r="J12" s="34"/>
      <c r="K12" s="26"/>
    </row>
    <row r="13" spans="1:11" ht="33" customHeight="1" x14ac:dyDescent="0.25">
      <c r="A13" s="36"/>
      <c r="B13" s="38"/>
      <c r="C13" s="38"/>
      <c r="D13" s="28"/>
      <c r="E13" s="39"/>
      <c r="F13" s="30"/>
      <c r="G13" s="29"/>
      <c r="H13" s="14"/>
      <c r="I13" s="5"/>
      <c r="J13" s="34"/>
      <c r="K13" s="27"/>
    </row>
    <row r="14" spans="1:11" ht="36" customHeight="1" x14ac:dyDescent="0.25">
      <c r="A14" s="37"/>
      <c r="B14" s="38"/>
      <c r="C14" s="38"/>
      <c r="D14" s="28"/>
      <c r="E14" s="39"/>
      <c r="F14" s="30"/>
      <c r="G14" s="27"/>
      <c r="H14" s="20"/>
      <c r="I14" s="6"/>
      <c r="J14" s="20"/>
      <c r="K14" s="6"/>
    </row>
    <row r="15" spans="1:11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20" spans="5:5" x14ac:dyDescent="0.25">
      <c r="E20"/>
    </row>
  </sheetData>
  <mergeCells count="29">
    <mergeCell ref="C3:C6"/>
    <mergeCell ref="C7:C10"/>
    <mergeCell ref="C11:C14"/>
    <mergeCell ref="B7:B10"/>
    <mergeCell ref="D7:D10"/>
    <mergeCell ref="J12:J13"/>
    <mergeCell ref="K12:K13"/>
    <mergeCell ref="A3:A6"/>
    <mergeCell ref="A7:A10"/>
    <mergeCell ref="A11:A14"/>
    <mergeCell ref="B3:B6"/>
    <mergeCell ref="J8:J9"/>
    <mergeCell ref="K8:K9"/>
    <mergeCell ref="B11:B14"/>
    <mergeCell ref="D11:D14"/>
    <mergeCell ref="E7:E10"/>
    <mergeCell ref="F7:F10"/>
    <mergeCell ref="G7:G10"/>
    <mergeCell ref="E11:E14"/>
    <mergeCell ref="F11:F14"/>
    <mergeCell ref="G11:G14"/>
    <mergeCell ref="J2:K2"/>
    <mergeCell ref="J4:J5"/>
    <mergeCell ref="K4:K5"/>
    <mergeCell ref="D3:D6"/>
    <mergeCell ref="H2:I2"/>
    <mergeCell ref="G3:G6"/>
    <mergeCell ref="F3:F6"/>
    <mergeCell ref="E3:E6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Listados!$B$2:$B$28</xm:f>
          </x14:formula1>
          <xm:sqref>B3:B14</xm:sqref>
        </x14:dataValidation>
        <x14:dataValidation type="list" allowBlank="1" showInputMessage="1" showErrorMessage="1" xr:uid="{00000000-0002-0000-0100-000002000000}">
          <x14:formula1>
            <xm:f>Listados!$D:$D</xm:f>
          </x14:formula1>
          <xm:sqref>D3:D14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Listados</vt:lpstr>
      <vt:lpstr>Versiones a Eliminar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Fito</dc:creator>
  <cp:lastModifiedBy>David Cuervo</cp:lastModifiedBy>
  <dcterms:created xsi:type="dcterms:W3CDTF">2022-01-21T14:37:59Z</dcterms:created>
  <dcterms:modified xsi:type="dcterms:W3CDTF">2026-05-22T20:24:25Z</dcterms:modified>
</cp:coreProperties>
</file>